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720" yWindow="285" windowWidth="17955" windowHeight="8190"/>
  </bookViews>
  <sheets>
    <sheet name="개별참가 지원불가 해외전시회 리스트" sheetId="3" r:id="rId1"/>
  </sheets>
  <externalReferences>
    <externalReference r:id="rId2"/>
  </externalReferences>
  <definedNames>
    <definedName name="전시회명">[1]전시회신청목록!$C$1:$C$65536</definedName>
    <definedName name="_xlnm.Print_Titles" localSheetId="0">'개별참가 지원불가 해외전시회 리스트'!$1:$2</definedName>
  </definedNames>
  <calcPr calcId="125725"/>
</workbook>
</file>

<file path=xl/comments1.xml><?xml version="1.0" encoding="utf-8"?>
<comments xmlns="http://schemas.openxmlformats.org/spreadsheetml/2006/main">
  <authors>
    <author>duke</author>
  </authors>
  <commentList>
    <comment ref="B26" authorId="0">
      <text>
        <r>
          <rPr>
            <b/>
            <sz val="9"/>
            <color indexed="81"/>
            <rFont val="굴림"/>
            <family val="3"/>
            <charset val="129"/>
          </rPr>
          <t>KOTRA 2011과
기간이 상이</t>
        </r>
      </text>
    </comment>
  </commentList>
</comments>
</file>

<file path=xl/sharedStrings.xml><?xml version="1.0" encoding="utf-8"?>
<sst xmlns="http://schemas.openxmlformats.org/spreadsheetml/2006/main" count="1101" uniqueCount="787">
  <si>
    <t>한국공예협동조합연합회</t>
  </si>
  <si>
    <t>한국의료기기공업협동조합</t>
  </si>
  <si>
    <t>한국냉동공조협회</t>
  </si>
  <si>
    <t>한국섬유직물수출입조합</t>
  </si>
  <si>
    <t>한국전기산업진흥회</t>
  </si>
  <si>
    <t>KOTRA</t>
  </si>
  <si>
    <t>한국섬유산업연합회</t>
  </si>
  <si>
    <t>02-528-5156</t>
  </si>
  <si>
    <t>02-2698-0003</t>
  </si>
  <si>
    <t>02-2697-8582</t>
  </si>
  <si>
    <t>kohand@kohand.or.kr</t>
  </si>
  <si>
    <t>02-467-0350</t>
  </si>
  <si>
    <t>02-467-1428</t>
  </si>
  <si>
    <t>sun@medinet.or.kr</t>
  </si>
  <si>
    <t>02-558-2760</t>
  </si>
  <si>
    <t>02-369-7515</t>
  </si>
  <si>
    <t>sky4u@ref.or.kr</t>
  </si>
  <si>
    <t>02-581-8602</t>
  </si>
  <si>
    <t>02-581-8605</t>
  </si>
  <si>
    <t>nur-jesus@hanmail.net</t>
  </si>
  <si>
    <t>02-528-5154</t>
  </si>
  <si>
    <t>textra@kotis.net</t>
  </si>
  <si>
    <t>두바이</t>
  </si>
  <si>
    <t>도쿄</t>
  </si>
  <si>
    <t>파리</t>
  </si>
  <si>
    <t>담당자</t>
    <phoneticPr fontId="1" type="noConversion"/>
  </si>
  <si>
    <t>전화</t>
    <phoneticPr fontId="1" type="noConversion"/>
  </si>
  <si>
    <t>팩스</t>
    <phoneticPr fontId="1" type="noConversion"/>
  </si>
  <si>
    <t>전시회명(한글)</t>
    <phoneticPr fontId="1" type="noConversion"/>
  </si>
  <si>
    <t>전시회명(영문)</t>
    <phoneticPr fontId="1" type="noConversion"/>
  </si>
  <si>
    <t>전시회명(약칭)</t>
    <phoneticPr fontId="1" type="noConversion"/>
  </si>
  <si>
    <t>개최기간</t>
    <phoneticPr fontId="2" type="noConversion"/>
  </si>
  <si>
    <t>수행기관명</t>
    <phoneticPr fontId="2" type="noConversion"/>
  </si>
  <si>
    <t>연락처</t>
    <phoneticPr fontId="1" type="noConversion"/>
  </si>
  <si>
    <t>메일</t>
    <phoneticPr fontId="1" type="noConversion"/>
  </si>
  <si>
    <t>참조</t>
    <phoneticPr fontId="1" type="noConversion"/>
  </si>
  <si>
    <t>정렬
순번</t>
    <phoneticPr fontId="2" type="noConversion"/>
  </si>
  <si>
    <t>전시지역</t>
    <phoneticPr fontId="1" type="noConversion"/>
  </si>
  <si>
    <t>아랍에미리트 두바이 국제보안장비전</t>
  </si>
  <si>
    <t>프랑스 파리 춘계 프레타포르테</t>
  </si>
  <si>
    <t>미국 라스베가스 웨스트코스트아트프레임쇼</t>
  </si>
  <si>
    <t>아랍에미리트 두바이 국제의료기기전</t>
  </si>
  <si>
    <t>일본 도쿄 기프트쇼</t>
  </si>
  <si>
    <t>독일 뉴렌버그 완구박람회</t>
  </si>
  <si>
    <t>미국 뉴욕 춘계 텍스월드</t>
  </si>
  <si>
    <t>홍콩 완구및게임용품박람회</t>
  </si>
  <si>
    <t>미국 라스베가스 세계 사냥 및 레포츠용품전</t>
  </si>
  <si>
    <t>인도 뭄바이 국제전기 및 산업용 전자전</t>
  </si>
  <si>
    <t>프랑스 파리 춘계 가정용품박람회(메종오브제)</t>
  </si>
  <si>
    <t>독일 뮌헨 춘계패브릭스타트</t>
  </si>
  <si>
    <t>프랑스 파리 동계프레비에르비죵전</t>
  </si>
  <si>
    <t>홍콩 춘계 패션위크</t>
  </si>
  <si>
    <t>한국전자공업협동조합</t>
  </si>
  <si>
    <t>한국패션협회</t>
  </si>
  <si>
    <t>한국프레임공업협동조합</t>
  </si>
  <si>
    <t>한국완구공업협동조합</t>
  </si>
  <si>
    <t>한국가방공업협동조합</t>
  </si>
  <si>
    <t>김형철 본부장</t>
  </si>
  <si>
    <t>이현학 차장</t>
  </si>
  <si>
    <t>진영존 전무</t>
  </si>
  <si>
    <t>정선영 대리</t>
  </si>
  <si>
    <t>김영식 팀장</t>
  </si>
  <si>
    <t>김민석 대리</t>
  </si>
  <si>
    <t>김철호 차장</t>
  </si>
  <si>
    <t>정규희 사원</t>
  </si>
  <si>
    <t>박장식 대리</t>
  </si>
  <si>
    <t>문성철 대리</t>
  </si>
  <si>
    <t>채수훈 이사</t>
  </si>
  <si>
    <t>02-597-9414</t>
  </si>
  <si>
    <t>02-597-9418</t>
  </si>
  <si>
    <t>hckim@keic.org</t>
  </si>
  <si>
    <t>02-528-4747</t>
  </si>
  <si>
    <t>02-528-4750</t>
  </si>
  <si>
    <t>maffking@naver.com</t>
  </si>
  <si>
    <t>02-775-9300</t>
  </si>
  <si>
    <t>02-737-9302</t>
  </si>
  <si>
    <t>jonny1004@naver.com</t>
  </si>
  <si>
    <t>02-795-9505</t>
  </si>
  <si>
    <t>02-795-0401</t>
  </si>
  <si>
    <t>kotoys@yahoo.co.kr</t>
  </si>
  <si>
    <t>02-528-4039</t>
  </si>
  <si>
    <t>02-528-4050</t>
  </si>
  <si>
    <t>gjung@kofoti.or.kr</t>
  </si>
  <si>
    <t>02-782-2159</t>
  </si>
  <si>
    <t>02-782-2161</t>
  </si>
  <si>
    <t>bagmaster@bag.or.kr</t>
  </si>
  <si>
    <t>라스베가스</t>
  </si>
  <si>
    <t>뉴렌버그</t>
  </si>
  <si>
    <t>뉴욕(미국)</t>
  </si>
  <si>
    <t>중국(홍콩)</t>
  </si>
  <si>
    <t>미국(라스베가스)</t>
  </si>
  <si>
    <t>인도(뭄바이)</t>
  </si>
  <si>
    <t>파리(프랑스)</t>
  </si>
  <si>
    <t>뮌헨(독일)</t>
  </si>
  <si>
    <t>홍콩(홍콩)</t>
  </si>
  <si>
    <t>International Consumer Electronics Show 2012</t>
  </si>
  <si>
    <t>HEIMTEXTIL 2012</t>
  </si>
  <si>
    <t>한국패션소재협회</t>
  </si>
  <si>
    <t>중기청 지원 해외전시회 (유망)</t>
    <phoneticPr fontId="1" type="noConversion"/>
  </si>
  <si>
    <t>중기청 지원 해외전시회 (일반)</t>
    <phoneticPr fontId="1" type="noConversion"/>
  </si>
  <si>
    <t>중기청 지원 해외전시회 (후보)</t>
    <phoneticPr fontId="1" type="noConversion"/>
  </si>
  <si>
    <t>지경부(KOTRA)지원</t>
    <phoneticPr fontId="1" type="noConversion"/>
  </si>
  <si>
    <t>중국 심천 국제하이테크페어</t>
  </si>
  <si>
    <t>브라질 상파울로 의료기기전</t>
  </si>
  <si>
    <t>중국 베이징 인터텍스타일</t>
  </si>
  <si>
    <t>독일 퀼른 국제치과전</t>
  </si>
  <si>
    <t>중국 상하이 국제봉제기계전</t>
  </si>
  <si>
    <t>중국 광저우 국제미용전</t>
  </si>
  <si>
    <t>홍콩 추계 차이나소싱페어 - 기프트&amp;프리미엄</t>
  </si>
  <si>
    <t>러시아 모스크바 국제화장품미용전</t>
  </si>
  <si>
    <t>일본 동경 의약품전</t>
  </si>
  <si>
    <t>아랍에미리트 두바이 국제화장품미용전</t>
  </si>
  <si>
    <t>독일 프랑크푸르트 국제문구전</t>
  </si>
  <si>
    <t>이탈리아 베로나 석재전</t>
  </si>
  <si>
    <t>인도네시아 자카르타 산업기계전</t>
  </si>
  <si>
    <t>독일 프랑크푸르트 국제산업용섬유전</t>
  </si>
  <si>
    <t>중국 베이징 엣센 국제용접절단전</t>
  </si>
  <si>
    <t>홍콩 시계전</t>
  </si>
  <si>
    <t>중국 상하이 인터넥스타일-홈텍스타일</t>
  </si>
  <si>
    <t>일본 도쿄 기계요소기술전</t>
  </si>
  <si>
    <t>프랑스 파리 2011 추계 프레미에르비죵</t>
  </si>
  <si>
    <t>독일 뮌헨 2011 추계 패브릭스타트</t>
  </si>
  <si>
    <t>독일 퀼른 국제케이블방송전</t>
  </si>
  <si>
    <t>일본 도쿄 국제정보보안전</t>
  </si>
  <si>
    <t>중국 상하이 국제산업전</t>
  </si>
  <si>
    <t>중국 심천 국제전자전</t>
  </si>
  <si>
    <t>사우디아라비아 리야드 국제전기전력전</t>
  </si>
  <si>
    <t>아랍에미리트 두바이 보석전</t>
  </si>
  <si>
    <t>중국 상하이 피혁전</t>
  </si>
  <si>
    <t>인도네시아 자카르타 국제플라스틱 및 고무산업전</t>
  </si>
  <si>
    <t>중국 상하이 금형전</t>
  </si>
  <si>
    <t>일본 도쿄 금형전</t>
  </si>
  <si>
    <t>영국 버밍햄 국제보안기기전</t>
  </si>
  <si>
    <t>이집트 카이로 전기전력전</t>
  </si>
  <si>
    <t>네델란드 암스테르담 국제방송장비전</t>
  </si>
  <si>
    <t>아랍에미리트 두바이 아랍랩</t>
  </si>
  <si>
    <t>중국 상하이 국제화장품미용전</t>
  </si>
  <si>
    <t>일본 오사카 국제용접절단전</t>
  </si>
  <si>
    <t>일본 동경 브라이달산업페어</t>
  </si>
  <si>
    <t>일본 치바 인터롭 도쿄</t>
  </si>
  <si>
    <t>아랍에미리트 두바이 국제가구전</t>
  </si>
  <si>
    <t>미국 휴스턴 해양박람회</t>
  </si>
  <si>
    <t>홍콩 메가쇼 국제소비재전</t>
  </si>
  <si>
    <t>미국 보스톤 방화협회컨퍼런스전</t>
  </si>
  <si>
    <t>일본 도쿄 국제전자전</t>
  </si>
  <si>
    <t>한국정보기술연구원</t>
  </si>
  <si>
    <t>대한치과기재협회</t>
  </si>
  <si>
    <t>한국봉제기계공업협회</t>
  </si>
  <si>
    <t>사단법인한국미용산업협회</t>
  </si>
  <si>
    <t>한국화장품공업협동조합</t>
  </si>
  <si>
    <t>한국의약품수출입협회</t>
  </si>
  <si>
    <t>한국문구공업협동조합</t>
  </si>
  <si>
    <t>한국공구공업협동조합</t>
  </si>
  <si>
    <t>한국기계산업진흥회</t>
  </si>
  <si>
    <t>한국용접공업협동조합</t>
  </si>
  <si>
    <t>한국시계산업협동조합</t>
  </si>
  <si>
    <t>한국파스너공업협동조합</t>
  </si>
  <si>
    <t>한국스마트홈산업협회</t>
  </si>
  <si>
    <t>지식정보보안산업협회</t>
  </si>
  <si>
    <t>부천산업진흥재단</t>
  </si>
  <si>
    <t>한국전기공업협동조합</t>
  </si>
  <si>
    <t>한국귀금속가공업연합회</t>
  </si>
  <si>
    <t>한국피혁공업협동조합</t>
  </si>
  <si>
    <t>한국합성수지가공기계공업협동조합</t>
  </si>
  <si>
    <t>한국금형공업협동조합</t>
  </si>
  <si>
    <t>한국전자정보통신산업진흥회</t>
  </si>
  <si>
    <t>한국디지털컨버전스협회</t>
  </si>
  <si>
    <t>한국과학기기공업협동조합</t>
  </si>
  <si>
    <t>대한화장품협회</t>
  </si>
  <si>
    <t>한국웨딩산업진흥협회</t>
  </si>
  <si>
    <t>한국정보산업연합회</t>
  </si>
  <si>
    <t>대한가구연합회</t>
  </si>
  <si>
    <t>한국조선기자재공업협동조합</t>
  </si>
  <si>
    <t>한국의류판매업협동조합연합회</t>
  </si>
  <si>
    <t>한국소방산업기술원</t>
  </si>
  <si>
    <t>중소기업기술혁신협회</t>
  </si>
  <si>
    <t>심천</t>
  </si>
  <si>
    <t>상파울루</t>
  </si>
  <si>
    <t>베이징</t>
  </si>
  <si>
    <t>퀼른</t>
  </si>
  <si>
    <t>상하이, 광저우</t>
  </si>
  <si>
    <t>광저우</t>
  </si>
  <si>
    <t>홍콩</t>
  </si>
  <si>
    <t>모스크바</t>
  </si>
  <si>
    <t>프랑크푸르트</t>
  </si>
  <si>
    <t>베로나</t>
  </si>
  <si>
    <t>자카르타</t>
  </si>
  <si>
    <t>상하이</t>
  </si>
  <si>
    <t>뮌헨</t>
  </si>
  <si>
    <t>쾰른</t>
  </si>
  <si>
    <t>리야드</t>
  </si>
  <si>
    <t>버밍햄</t>
  </si>
  <si>
    <t>카이로</t>
  </si>
  <si>
    <t>암스테르담</t>
  </si>
  <si>
    <t>오사카</t>
  </si>
  <si>
    <t>치바</t>
  </si>
  <si>
    <t>휴스턴</t>
  </si>
  <si>
    <t>보스톤</t>
  </si>
  <si>
    <t>이선하</t>
  </si>
  <si>
    <t>02-3448-1178</t>
  </si>
  <si>
    <t>02-3448-1179</t>
  </si>
  <si>
    <t>hahyun513@nate.com</t>
  </si>
  <si>
    <t>유일성</t>
  </si>
  <si>
    <t>02-576-7248</t>
  </si>
  <si>
    <t>02-576-7230</t>
  </si>
  <si>
    <t>kfta@kofta.or.kr</t>
  </si>
  <si>
    <t>김영중</t>
  </si>
  <si>
    <t>02-2278-7891</t>
  </si>
  <si>
    <t>02-2275-1065</t>
  </si>
  <si>
    <t>yjkim@ksic.co.kr</t>
  </si>
  <si>
    <t>채수훈</t>
  </si>
  <si>
    <t>이우섭</t>
  </si>
  <si>
    <t>02-2252-7602</t>
  </si>
  <si>
    <t>02-2252-7617</t>
  </si>
  <si>
    <t>kta538@kotis.net</t>
  </si>
  <si>
    <t>최보람</t>
  </si>
  <si>
    <t>02-422-6694</t>
  </si>
  <si>
    <t>02-422-6695</t>
  </si>
  <si>
    <t>trade@kowic.or.kr</t>
  </si>
  <si>
    <t>김윤식</t>
  </si>
  <si>
    <t>02-2658-0958</t>
  </si>
  <si>
    <t>02-2658-0368</t>
  </si>
  <si>
    <t>kodica@kodica.or.kr</t>
  </si>
  <si>
    <t>나재문</t>
  </si>
  <si>
    <t>02-2267-8323</t>
  </si>
  <si>
    <t>02-2275-6235</t>
  </si>
  <si>
    <t>4479nah@hanmail.net</t>
  </si>
  <si>
    <t>문병윤</t>
  </si>
  <si>
    <t>02-711-0989</t>
  </si>
  <si>
    <t>02-3272-5059</t>
  </si>
  <si>
    <t>toolmaster@tool.or.kr</t>
  </si>
  <si>
    <t>이문희</t>
  </si>
  <si>
    <t>02-2187-9677</t>
  </si>
  <si>
    <t>02-2187-9611</t>
  </si>
  <si>
    <t>moonee0727@innobiz.or.kr</t>
  </si>
  <si>
    <t>02-2297-9600</t>
  </si>
  <si>
    <t>02-2292-8832</t>
  </si>
  <si>
    <t>leeks1157@hanmail.net</t>
  </si>
  <si>
    <t>이경섭</t>
    <phoneticPr fontId="1" type="noConversion"/>
  </si>
  <si>
    <t>김민석</t>
  </si>
  <si>
    <t>백재준</t>
  </si>
  <si>
    <t>02-761-0220</t>
  </si>
  <si>
    <t>02-769-1760</t>
  </si>
  <si>
    <t>kcic95@paran.com</t>
  </si>
  <si>
    <t>김미경</t>
  </si>
  <si>
    <t>02-766-1588</t>
  </si>
  <si>
    <t>02-745-8577</t>
  </si>
  <si>
    <t>kojia766@naver.com</t>
  </si>
  <si>
    <t>정성환</t>
  </si>
  <si>
    <t>02-2215-8838</t>
  </si>
  <si>
    <t>02-2215-9729</t>
  </si>
  <si>
    <t>jeong5946@empal.com</t>
  </si>
  <si>
    <t>김정렬</t>
  </si>
  <si>
    <t>070-7094-5456</t>
  </si>
  <si>
    <t>032-621-2088</t>
  </si>
  <si>
    <t>kjoungy@naver.com</t>
  </si>
  <si>
    <t>신현철</t>
  </si>
  <si>
    <t>02-869-8301</t>
  </si>
  <si>
    <t>02-869-6052</t>
  </si>
  <si>
    <t>hcs714@empal.com</t>
  </si>
  <si>
    <t>안형균</t>
  </si>
  <si>
    <t>02-369-7907</t>
  </si>
  <si>
    <t>02-369-7900</t>
  </si>
  <si>
    <t>sharp@koami.or.kr</t>
  </si>
  <si>
    <t>한기윤</t>
  </si>
  <si>
    <t>02-2677-5080</t>
  </si>
  <si>
    <t>02-2677-5159</t>
  </si>
  <si>
    <t>interfairs@empal.com</t>
  </si>
  <si>
    <t>문성철</t>
  </si>
  <si>
    <t>BEIJING INTERTEXTILE Apparel fabric</t>
  </si>
  <si>
    <t>ANGA International Trade Fair For Cable, Satellite and Multimedia</t>
  </si>
  <si>
    <t>International Fire &amp; Security Exhibition</t>
  </si>
  <si>
    <t>International Trade Fair for Technical Textiles and Nonwovens Frankfurt</t>
  </si>
  <si>
    <t>Beijing Essen Welding&amp;Cutting Fair</t>
  </si>
  <si>
    <t>Interop Tokyo</t>
  </si>
  <si>
    <t>National Fire Protection Association Conference &amp; Exposition</t>
  </si>
  <si>
    <t>Mechanical Components &amp; Materials Technology Expo</t>
  </si>
  <si>
    <t>INTERTEXTILE Shanghai Home Textiles</t>
  </si>
  <si>
    <t>All China Leather Exhibition</t>
  </si>
  <si>
    <t>HKWATCHFAIR</t>
  </si>
  <si>
    <t>International Broadcasting Convention</t>
  </si>
  <si>
    <t>International Exhibition of Marble,Stone &amp;Technology</t>
  </si>
  <si>
    <t>Combined Exhibition of Advanced Technologies</t>
  </si>
  <si>
    <t>Hong Kong Mega Show (Part 1)</t>
  </si>
  <si>
    <t>Int'l Middle East Furniture &amp; Interior Design Exhibition</t>
  </si>
  <si>
    <t>Int'l Manufacturing Machinery, Equipment, Materials</t>
  </si>
  <si>
    <t>INTERSEC</t>
  </si>
  <si>
    <t>Pret-A-Porter Paris 2012 S/S</t>
  </si>
  <si>
    <t>West Coast Art &amp; Frame Show 2012</t>
  </si>
  <si>
    <t>Arab Health 2012</t>
  </si>
  <si>
    <t>International Air-conditioning, Heating, Refrigerating Exposition</t>
  </si>
  <si>
    <t>PW</t>
  </si>
  <si>
    <t>International Toy Fair Neurnberg</t>
  </si>
  <si>
    <t>The 73rd Tokyo International Gift Show</t>
  </si>
  <si>
    <t>Japan International Welding Show</t>
  </si>
  <si>
    <t>Offshore Technology Conference 2012</t>
  </si>
  <si>
    <t>INTERNATIONAL DENTAL SHOW</t>
  </si>
  <si>
    <t>CHTF 2012</t>
    <phoneticPr fontId="1" type="noConversion"/>
  </si>
  <si>
    <t>International Fair for Products, Equipment and Services for Hospitals, Clinics and Laboratories</t>
    <phoneticPr fontId="1" type="noConversion"/>
  </si>
  <si>
    <t>China Int'l Sewing Machinery &amp; Accessories Show 2012</t>
    <phoneticPr fontId="1" type="noConversion"/>
  </si>
  <si>
    <t>Guangzhou International Beauty &amp; Cosmetic Import-Export Expo 2012(Spring)</t>
    <phoneticPr fontId="1" type="noConversion"/>
  </si>
  <si>
    <t>China Sourcing Fair 2012 - Gifts &amp; Premiums</t>
    <phoneticPr fontId="1" type="noConversion"/>
  </si>
  <si>
    <t>INTERCHARM 2012</t>
    <phoneticPr fontId="1" type="noConversion"/>
  </si>
  <si>
    <t>Convention on Pharmaceutical Ingredient Japan 2012</t>
    <phoneticPr fontId="1" type="noConversion"/>
  </si>
  <si>
    <t>BeautyWorld Middle East 2012</t>
    <phoneticPr fontId="1" type="noConversion"/>
  </si>
  <si>
    <t>2012 F/W Premiere Vision</t>
    <phoneticPr fontId="1" type="noConversion"/>
  </si>
  <si>
    <t>2012 F/W munich fabric start</t>
    <phoneticPr fontId="1" type="noConversion"/>
  </si>
  <si>
    <t>Security Show 2012</t>
    <phoneticPr fontId="1" type="noConversion"/>
  </si>
  <si>
    <t>China International Industry Fair</t>
    <phoneticPr fontId="1" type="noConversion"/>
  </si>
  <si>
    <t>China Electronics Fair</t>
    <phoneticPr fontId="1" type="noConversion"/>
  </si>
  <si>
    <t>International Electrical Engineering, Power Generation and Distribution Exhibition</t>
    <phoneticPr fontId="1" type="noConversion"/>
  </si>
  <si>
    <t>Dubai Internation Jewellery Week 2012</t>
    <phoneticPr fontId="1" type="noConversion"/>
  </si>
  <si>
    <t>International Plastics &amp; Rubber Machinery, Processing &amp; Materials Exhibition</t>
    <phoneticPr fontId="1" type="noConversion"/>
  </si>
  <si>
    <t>Internaional Exhibition on Die &amp; Mould Technology and Equipment</t>
    <phoneticPr fontId="1" type="noConversion"/>
  </si>
  <si>
    <t>JAPAN METAL STAMPING TECHNOLOGY EXHIBITION 2012</t>
    <phoneticPr fontId="1" type="noConversion"/>
  </si>
  <si>
    <t>Middle East &amp; Africa Power &amp; Energy Exhibition</t>
    <phoneticPr fontId="1" type="noConversion"/>
  </si>
  <si>
    <t>Arablab 2012</t>
    <phoneticPr fontId="1" type="noConversion"/>
  </si>
  <si>
    <t>China Beauty Expo</t>
    <phoneticPr fontId="1" type="noConversion"/>
  </si>
  <si>
    <t>2012' Bridal 産業 Fair in Toyko Japan</t>
    <phoneticPr fontId="1" type="noConversion"/>
  </si>
  <si>
    <t>독일 쾰른 하드웨어 전시회</t>
  </si>
  <si>
    <t>Koeln Eisenwaren Messe</t>
  </si>
  <si>
    <t>Koeln Hardware</t>
  </si>
  <si>
    <t xml:space="preserve">독일 하노버 정보통신 전시회 </t>
  </si>
  <si>
    <t xml:space="preserve">Centrum für Büro und InformationsTechnik </t>
  </si>
  <si>
    <t>CeBIT 2012</t>
  </si>
  <si>
    <t>스위스 바젤 시계보석 전시회</t>
  </si>
  <si>
    <t>The World Watch And Jewellery Show</t>
  </si>
  <si>
    <t>BASELWORLD</t>
  </si>
  <si>
    <t>이태리 볼로냐 미용 전시회</t>
  </si>
  <si>
    <t>2012 Cosmoprof Worldwide Bologna</t>
  </si>
  <si>
    <t>Cosmoprof 2012</t>
  </si>
  <si>
    <t xml:space="preserve">이태리 밀라노 광학 전시회 </t>
  </si>
  <si>
    <t>mido interanational optics, optometry and ophthalmology exhibition</t>
  </si>
  <si>
    <t>mido 2012</t>
  </si>
  <si>
    <t>춘계 홍콩 인터스토프 섬유 전시회</t>
  </si>
  <si>
    <t>INTERSTOFF ASIA essential Spring</t>
  </si>
  <si>
    <t>INTERSTOFF ASIA S/S</t>
  </si>
  <si>
    <t>프랑스 리옹 이노로보 전시회</t>
  </si>
  <si>
    <t>INNO-ROBO</t>
  </si>
  <si>
    <t>중국 상해 반도체 전시회</t>
  </si>
  <si>
    <t>Semicon China</t>
  </si>
  <si>
    <t>중국 상해  플랫패널 디스플레이 차이나</t>
  </si>
  <si>
    <t>FPD China 2012</t>
  </si>
  <si>
    <t>파나마 파나마시티 종합 전시회</t>
  </si>
  <si>
    <t>The 30th International Commercial Exposition</t>
  </si>
  <si>
    <t>EXPOCOMER 2012</t>
  </si>
  <si>
    <t>남아공 요하네스버그 전력기자재 전시회</t>
  </si>
  <si>
    <t>Power and Electricity World Africa 2012</t>
  </si>
  <si>
    <t>PEWA 2012</t>
  </si>
  <si>
    <t>미국 라스베가스 보안기기 전시회</t>
  </si>
  <si>
    <t>Int'l Security Conference and Exposition West</t>
  </si>
  <si>
    <t>ISC WEST</t>
  </si>
  <si>
    <t>중국 쿤산 수입상품 전시회</t>
  </si>
  <si>
    <t>China International Import Expo</t>
  </si>
  <si>
    <t>CIE 2012</t>
  </si>
  <si>
    <t xml:space="preserve">미국 올란도 RFID 저널 라이브 </t>
  </si>
  <si>
    <t>RFID Journal Live 2012</t>
  </si>
  <si>
    <t>러시아 모스크바 건축 전시회</t>
  </si>
  <si>
    <t>MosBuild 2012</t>
  </si>
  <si>
    <t>중국 제냉 전시회(북경)</t>
  </si>
  <si>
    <t>China Refrigeration 2012</t>
  </si>
  <si>
    <t>CRH 2012</t>
  </si>
  <si>
    <t>일본 동경 플랫패널 디스플레이 제조기술 전시회</t>
  </si>
  <si>
    <t>22th FPD R&amp;D AND MANUFACTURING TECHNOLOGY EXPO</t>
  </si>
  <si>
    <t>Finetech Japan 2012</t>
  </si>
  <si>
    <t>베트남 하노이 엑스포</t>
  </si>
  <si>
    <t>Vietnam Expo 2012</t>
  </si>
  <si>
    <t>-</t>
  </si>
  <si>
    <t>춘계 중국 광저우 수출입상품 전시회</t>
  </si>
  <si>
    <t xml:space="preserve">2012(111, 112) CHINA IMPORT AND EXPORT FAIR(第111,112届中国进出口商品交易会）
</t>
  </si>
  <si>
    <t xml:space="preserve">CANTON FAIR
</t>
  </si>
  <si>
    <t>독일 프랑크푸르트 건축 조명 전시회</t>
  </si>
  <si>
    <t>Light Building 2012</t>
  </si>
  <si>
    <t>미국 라스베가스 방송장비 전시회</t>
  </si>
  <si>
    <t>National Association of Broadcasters 2012</t>
  </si>
  <si>
    <t>NAB 2012</t>
  </si>
  <si>
    <t>중국 북경 LED 조명 전기 기구 전시회</t>
  </si>
  <si>
    <t>China (Beijing) International Lighting Exhibition &amp; LED Lighting Technology and Applications Exhibition 2012</t>
  </si>
  <si>
    <t>China Lighting Expo</t>
  </si>
  <si>
    <t>중국 상해 플라스틱 고무 전시회</t>
  </si>
  <si>
    <t>International Exhibition on Plastics and Rubber Industries</t>
  </si>
  <si>
    <t>ChinaPlas</t>
  </si>
  <si>
    <t>독일 하노버 산업 전시회</t>
  </si>
  <si>
    <t>Hannover Messe 2012</t>
  </si>
  <si>
    <t>미국 디트로이트 자동차부품 전시회</t>
  </si>
  <si>
    <t>SAE Word Congress &amp; Exhibition</t>
  </si>
  <si>
    <t>춘계 일본 도쿄 클라우드재팬</t>
  </si>
  <si>
    <t>Cloud Computing Expo Japan Spring 2012</t>
  </si>
  <si>
    <t>Cloud Japan Spring 2012</t>
  </si>
  <si>
    <t>알제리 알제 건축, 건설 및 자재 전시회</t>
  </si>
  <si>
    <t>2011 International Fair for Building, Construction materials and Public Works</t>
  </si>
  <si>
    <t xml:space="preserve">중국 북경 프랜차이즈 전시회 </t>
  </si>
  <si>
    <t xml:space="preserve">2012 The 14th China Retail Industry Convention 
</t>
  </si>
  <si>
    <t xml:space="preserve">CHINA FRANCHISE EXPO 2012    
</t>
  </si>
  <si>
    <t>불가리아 소피아 의료기기 전시회</t>
  </si>
  <si>
    <t>2012 불가리아 의료기기 전시회</t>
  </si>
  <si>
    <t>BULMEDICA/BULDENTAL 2012</t>
  </si>
  <si>
    <t>네덜란드 암스테르담 유통업체 자체상표 제품 전시회</t>
  </si>
  <si>
    <t>PLMA’s World of Private Label International Trade Show</t>
  </si>
  <si>
    <t>PLMA SHOW</t>
  </si>
  <si>
    <t>스위스 제네바 비타푸드 전시회</t>
  </si>
  <si>
    <t>Vitafoods Europe 2012</t>
  </si>
  <si>
    <t>Vitafoods</t>
  </si>
  <si>
    <t>베트남 하노이 환경에너지산업 전시회</t>
  </si>
  <si>
    <t>ENTECH Hanoi 2012</t>
  </si>
  <si>
    <t>브라질 상파울로 건설, 광산기계 전시회</t>
  </si>
  <si>
    <t>M&amp;T EXPO 2012</t>
  </si>
  <si>
    <t>미국 라스베가스 JCK 보석 전시회</t>
  </si>
  <si>
    <t>The JCK Las Vegas Show 2012</t>
  </si>
  <si>
    <t>JCK Las Vegas 2012</t>
  </si>
  <si>
    <t>그리스 아테네 포시도니아 조선해양 전시회</t>
  </si>
  <si>
    <t>POSIDONIA 2012</t>
  </si>
  <si>
    <t>레바논 건설자재 및 장비 전시회</t>
  </si>
  <si>
    <t>PROJECT LEBANON 2012</t>
  </si>
  <si>
    <t>터키 이스탄불 건설기계 전시회</t>
  </si>
  <si>
    <t>ANKOMAK 2012</t>
  </si>
  <si>
    <t>캐나다 캘거리 석유 전시회</t>
  </si>
  <si>
    <t>Global Petroleum Show 2012</t>
  </si>
  <si>
    <t>GPS 2012</t>
  </si>
  <si>
    <t>중국 북경 공작기계 및 공구 전시회</t>
  </si>
  <si>
    <t>China International Machine Tool &amp; Tools Exhibition 2012</t>
  </si>
  <si>
    <t>CIMES2012</t>
  </si>
  <si>
    <t>중국 상해 산업세라믹 전시회</t>
  </si>
  <si>
    <t>The 4th Shanghai International Industrial Ceramics Exhibition</t>
  </si>
  <si>
    <t>SIC China</t>
  </si>
  <si>
    <t>미국 NSTI 나노테크놀로지 전시회(산타클라라)</t>
  </si>
  <si>
    <t>NSTI Nanotechnology Conference &amp; Expo 2012</t>
  </si>
  <si>
    <t>NSTI Nanotech 2012</t>
  </si>
  <si>
    <t>미국 바이오 전시회(보스톤)</t>
  </si>
  <si>
    <t>BIO International Convention 2012</t>
  </si>
  <si>
    <t>BIO2012</t>
  </si>
  <si>
    <t>싱가포르 정보통신 전시회</t>
  </si>
  <si>
    <t>Communic Asia 2012</t>
  </si>
  <si>
    <t>CMMA 2012</t>
  </si>
  <si>
    <t>중국 전지 전시회(심천)</t>
  </si>
  <si>
    <t>10th China International Battery Fair</t>
  </si>
  <si>
    <t>CIBF 2012</t>
  </si>
  <si>
    <t>6월 홍콩 아시아 패션 쥬얼리 액세서리 전시회</t>
  </si>
  <si>
    <t>Asia's Fashion Jewellery &amp; Accessories Fair 2012 - June</t>
  </si>
  <si>
    <t>6 AFJ 2012</t>
  </si>
  <si>
    <t>중국 상해 의약품 전시회</t>
  </si>
  <si>
    <t>Convention on Pharmaceutical Ingredients China 2012</t>
  </si>
  <si>
    <t>CPhI China 2012</t>
  </si>
  <si>
    <t>추계 프랑스 파리 캐주얼 패션 전시회</t>
  </si>
  <si>
    <t>WHO'S NEXT &amp; Pret A Porter Paris 2012</t>
  </si>
  <si>
    <t>0110-0111</t>
  </si>
  <si>
    <t>0110-0113</t>
  </si>
  <si>
    <t>0111-0114</t>
  </si>
  <si>
    <t>0116-0119</t>
  </si>
  <si>
    <t>0213-0216</t>
  </si>
  <si>
    <t>0215-0217</t>
  </si>
  <si>
    <t>0215-0218</t>
  </si>
  <si>
    <t>0216-0220</t>
  </si>
  <si>
    <t>0223-0225</t>
  </si>
  <si>
    <t>0227-0301</t>
  </si>
  <si>
    <t>0228-0301</t>
  </si>
  <si>
    <t>0229-0302</t>
  </si>
  <si>
    <t>0304-0307</t>
  </si>
  <si>
    <t>0306-0310</t>
  </si>
  <si>
    <t>0308-0315</t>
  </si>
  <si>
    <t>0309-0312</t>
  </si>
  <si>
    <t>0311-0313</t>
  </si>
  <si>
    <t>0314-0316</t>
  </si>
  <si>
    <t>0320-0322</t>
  </si>
  <si>
    <t>0321-0324</t>
  </si>
  <si>
    <t>0326-0329</t>
  </si>
  <si>
    <t>0328-0330</t>
  </si>
  <si>
    <t>0329-0331</t>
  </si>
  <si>
    <t>0403-0405</t>
  </si>
  <si>
    <t>0410-0413</t>
  </si>
  <si>
    <t>0411-0413</t>
  </si>
  <si>
    <t>0414-0417</t>
  </si>
  <si>
    <t>0415-0419</t>
  </si>
  <si>
    <t>0415-0420</t>
  </si>
  <si>
    <t>0416-0419</t>
  </si>
  <si>
    <t>0417-0419</t>
  </si>
  <si>
    <t>0418-0421</t>
  </si>
  <si>
    <t>0423-0427</t>
  </si>
  <si>
    <t>0424-0426</t>
  </si>
  <si>
    <t>0509-0511</t>
  </si>
  <si>
    <t>0509-0513</t>
  </si>
  <si>
    <t>0511-0513</t>
  </si>
  <si>
    <t>0515-0518</t>
  </si>
  <si>
    <t>0522-0523</t>
  </si>
  <si>
    <t>0522-0524</t>
  </si>
  <si>
    <t>0523-0526</t>
  </si>
  <si>
    <t>0529-0602</t>
  </si>
  <si>
    <t>0601-0604</t>
  </si>
  <si>
    <t>0604-0608</t>
  </si>
  <si>
    <t>0605-0608</t>
  </si>
  <si>
    <t>0606-0610</t>
  </si>
  <si>
    <t>0612-0614</t>
  </si>
  <si>
    <t>0612-0616</t>
  </si>
  <si>
    <t>0614-0616</t>
  </si>
  <si>
    <t>0618-0621</t>
  </si>
  <si>
    <t>0619-0622</t>
  </si>
  <si>
    <t>0620-0622</t>
  </si>
  <si>
    <t>0621-0624</t>
  </si>
  <si>
    <t>0626-0628</t>
  </si>
  <si>
    <t>0630-0703</t>
  </si>
  <si>
    <t>춘계 미국 뉴욕 프리미에르비죵 전시회</t>
  </si>
  <si>
    <t>미국 라스베가스 가전제품 전시회</t>
  </si>
  <si>
    <t>독일 프랑크푸르트 실내 장식용 직물 전시회</t>
  </si>
  <si>
    <t>UAE 아부다비 신재생 에너지 전시회</t>
  </si>
  <si>
    <t>춘계 프랑스 파리 텍스월드</t>
  </si>
  <si>
    <t>일본 동경 나노테크 전시회</t>
  </si>
  <si>
    <t>춘계 미국 라스베가스 매직쇼</t>
  </si>
  <si>
    <t>미국 마이애미 보트쇼</t>
  </si>
  <si>
    <t>중국 심천 IC 전시회</t>
  </si>
  <si>
    <t>스페인 바르셀로나 GSMA 모바일 전시회</t>
  </si>
  <si>
    <t>UAE 두바이 걸프 교육장비 전시회</t>
  </si>
  <si>
    <t>일본 동경 이차전지 전시회</t>
  </si>
  <si>
    <t xml:space="preserve">Premiere Vision Preview New York SS
</t>
  </si>
  <si>
    <t xml:space="preserve">PV New York SS
</t>
  </si>
  <si>
    <t>2012 Int’l CES</t>
  </si>
  <si>
    <t>World Future Energy Summit</t>
  </si>
  <si>
    <t>WFES</t>
  </si>
  <si>
    <t>Texworld Paris 2012 S/S</t>
  </si>
  <si>
    <t>The 11th International Nanotechnology Exhibition &amp; Conference</t>
  </si>
  <si>
    <t>nano tech 2012</t>
  </si>
  <si>
    <t>LASVEGAS MAGIC SHOW 12 F/W</t>
  </si>
  <si>
    <t>MAGIC 12 F/W</t>
  </si>
  <si>
    <t>Miami International Boat Show &amp; Strictly Sail</t>
  </si>
  <si>
    <t>Miami Boat Show</t>
  </si>
  <si>
    <t>International IC China 2012</t>
  </si>
  <si>
    <t>IIC China 2012</t>
  </si>
  <si>
    <t>GSMA Mobile World Congress</t>
  </si>
  <si>
    <t>MWC</t>
  </si>
  <si>
    <t>GULF EDUCATION SUPPLIER SHOW</t>
  </si>
  <si>
    <t>GESS 2012</t>
  </si>
  <si>
    <t>3rd Int’l Rechargeable Battery Expo</t>
  </si>
  <si>
    <t>BATTERY JAPAN 2012</t>
  </si>
  <si>
    <t>한국섬유직물수출입조합(사)</t>
  </si>
  <si>
    <t>한국패션소재협회(사)</t>
  </si>
  <si>
    <t>나노융합산업연구조합</t>
  </si>
  <si>
    <t>한국반도체산업협회(사)</t>
  </si>
  <si>
    <t>한국전지연구조합</t>
  </si>
  <si>
    <t>한국미용산업협회</t>
  </si>
  <si>
    <t>한국광학공업협동조합</t>
  </si>
  <si>
    <t>한국로봇산업협회</t>
  </si>
  <si>
    <t>한국디스플레이산업협회</t>
  </si>
  <si>
    <t>한국무역협회</t>
  </si>
  <si>
    <t>한국RFID/USN융합협회</t>
  </si>
  <si>
    <t>홈덱스㈜</t>
  </si>
  <si>
    <t>한국LED보급협회(사)</t>
  </si>
  <si>
    <t>한국방송기술산업협회</t>
  </si>
  <si>
    <t>한국석유화학공업협회</t>
  </si>
  <si>
    <t>아인글로벌(재)</t>
  </si>
  <si>
    <t>한국클라우드컴퓨팅연구조합</t>
  </si>
  <si>
    <t>한국바이오협회</t>
  </si>
  <si>
    <t>벡스코</t>
  </si>
  <si>
    <t>한국건설기계산업협회</t>
  </si>
  <si>
    <t>한국귀금속가공업협동조합연합회</t>
  </si>
  <si>
    <t>한국조선해양기자재공업협동조합</t>
  </si>
  <si>
    <t>한국공작기계산업협회</t>
  </si>
  <si>
    <t>한국파인세라믹스협회</t>
  </si>
  <si>
    <t>한국의류산업협회</t>
  </si>
  <si>
    <t>02)528-5152</t>
  </si>
  <si>
    <t>02)528-5154</t>
  </si>
  <si>
    <t>quercicole@gmail.com</t>
  </si>
  <si>
    <t>323-954-9500</t>
  </si>
  <si>
    <t>jkkim1204@kotra.or.kr</t>
  </si>
  <si>
    <t>971-4-450-4360</t>
  </si>
  <si>
    <t>02-528-4016</t>
  </si>
  <si>
    <t>mandy48@kofoti.or.kr</t>
  </si>
  <si>
    <t>02-577-1582</t>
  </si>
  <si>
    <t>02-2057-8509</t>
  </si>
  <si>
    <t>ntrapjy@nanokorea.net</t>
  </si>
  <si>
    <t>02-528-4744</t>
  </si>
  <si>
    <t>hoolala19@naver.com</t>
  </si>
  <si>
    <t>1-305-374-4648</t>
  </si>
  <si>
    <t>yeon@kotra.or.kr</t>
  </si>
  <si>
    <t>02-570-5296</t>
  </si>
  <si>
    <t>02-407-9014</t>
  </si>
  <si>
    <t>hob79@ksia.or.kr</t>
  </si>
  <si>
    <t>34 91 5566241</t>
  </si>
  <si>
    <t>madridktc@kotra.or.kr</t>
  </si>
  <si>
    <t>02-725-4492</t>
  </si>
  <si>
    <t>02-725-6111</t>
  </si>
  <si>
    <t>ksiic@ksiic.or.kr</t>
  </si>
  <si>
    <t>02-3461-9404</t>
  </si>
  <si>
    <t>02-569-1895</t>
  </si>
  <si>
    <t>mklee@battery.or.kr</t>
  </si>
  <si>
    <t>rsc@kotra.or.kr</t>
  </si>
  <si>
    <t>\49 (0)40-3405-7411</t>
  </si>
  <si>
    <t xml:space="preserve">jhmin@kotra.or.kr </t>
  </si>
  <si>
    <t>(02)422-6694</t>
  </si>
  <si>
    <t>(02)422-6695</t>
  </si>
  <si>
    <t>02-765-7068</t>
  </si>
  <si>
    <t>02-765-7069</t>
  </si>
  <si>
    <t>kobis1010@hanmail.net</t>
  </si>
  <si>
    <t>053-358-0991</t>
  </si>
  <si>
    <t>053-358-0997</t>
  </si>
  <si>
    <t>koic62@gmail.com</t>
  </si>
  <si>
    <t>02-780-3060</t>
  </si>
  <si>
    <t>02-780-3062</t>
  </si>
  <si>
    <t>yjchoi@korearobot.or.kr</t>
  </si>
  <si>
    <t>02-570-5223</t>
  </si>
  <si>
    <t>02-577-1719</t>
  </si>
  <si>
    <t>ksong@ksia.or.kr</t>
  </si>
  <si>
    <t>02-3014-5700</t>
  </si>
  <si>
    <t>02-556-2234</t>
  </si>
  <si>
    <t>lhj@kdia.org</t>
  </si>
  <si>
    <t>+507 264-8105</t>
  </si>
  <si>
    <t>leeh818@kotra.or.kr</t>
  </si>
  <si>
    <t>+27-11-784-2940</t>
  </si>
  <si>
    <t>cjs@kotra.or.kr</t>
  </si>
  <si>
    <t>02-6000-5279</t>
  </si>
  <si>
    <t>02-6000-5823</t>
  </si>
  <si>
    <t>powerplay2@kita.net</t>
  </si>
  <si>
    <t>86-25-8328-8991</t>
  </si>
  <si>
    <t>ksy@kotra.or.kr</t>
  </si>
  <si>
    <t>02-3454-1225</t>
  </si>
  <si>
    <t>02-3454-1902</t>
  </si>
  <si>
    <t>bae@karus.or.kr</t>
  </si>
  <si>
    <t>02-6309-1007</t>
  </si>
  <si>
    <t>02-6309-1010</t>
  </si>
  <si>
    <t>ksarge@homdex.com</t>
  </si>
  <si>
    <t>070-7013-6979</t>
  </si>
  <si>
    <t>jhkim0101@kotra.or.kr</t>
  </si>
  <si>
    <t>86-20-2208-1600 내선1005</t>
  </si>
  <si>
    <t>86-20-2208-1636</t>
  </si>
  <si>
    <t>imsergio@kotra.or.kr</t>
  </si>
  <si>
    <t>02-761-4110</t>
  </si>
  <si>
    <t>02-3472-2329</t>
  </si>
  <si>
    <t>kjk@kleda.or.kr</t>
  </si>
  <si>
    <t>02-784-0213</t>
  </si>
  <si>
    <t>02-784-0227</t>
  </si>
  <si>
    <t>kbta@kbta.kt</t>
  </si>
  <si>
    <t>86-10-64106162 (ext 26)</t>
  </si>
  <si>
    <t>572park@kotra.or.kr</t>
  </si>
  <si>
    <t>02-3668-6154</t>
  </si>
  <si>
    <t>02-743-1887</t>
  </si>
  <si>
    <t>yjbyun@kpia.or.kr</t>
  </si>
  <si>
    <t>031-433-0023</t>
  </si>
  <si>
    <t>031-433-0302</t>
  </si>
  <si>
    <t>leewg@ainglobal.org</t>
  </si>
  <si>
    <t>02-2052-0155</t>
  </si>
  <si>
    <t>02-2052-0158</t>
  </si>
  <si>
    <t>jtkim@cccr.or.kr</t>
  </si>
  <si>
    <t>213-21-693765</t>
  </si>
  <si>
    <t>213-21-694209</t>
  </si>
  <si>
    <t>icyang@kotra.or.kr</t>
  </si>
  <si>
    <t>86-10-64106162(#33)</t>
  </si>
  <si>
    <t>goo2cu@kotra.or.kr</t>
  </si>
  <si>
    <t>+359 2 969 5035</t>
  </si>
  <si>
    <t>branch@kotra-sofia.org</t>
  </si>
  <si>
    <t>0031-20-754-6901</t>
  </si>
  <si>
    <t>ysm@kotra.or.kr</t>
  </si>
  <si>
    <t>031-628-0042</t>
  </si>
  <si>
    <t>031-628-0054</t>
  </si>
  <si>
    <t>youme@koreabio.org</t>
  </si>
  <si>
    <t>051-740-7456</t>
  </si>
  <si>
    <t>051-740-3404</t>
  </si>
  <si>
    <t>jdchoi@bexco.co.kr</t>
  </si>
  <si>
    <t>02-2052-9337</t>
  </si>
  <si>
    <t>02-2052-9339</t>
  </si>
  <si>
    <t>cheolin@kocema.org</t>
  </si>
  <si>
    <t>02-766-1589</t>
  </si>
  <si>
    <t>kojia766@naver.ocm</t>
  </si>
  <si>
    <t>02-783-6953</t>
  </si>
  <si>
    <t>02-785-7647</t>
  </si>
  <si>
    <t>guiloti@nate.com</t>
  </si>
  <si>
    <t>962-6-583-1045</t>
  </si>
  <si>
    <t>taurus@kotra.or.kr</t>
  </si>
  <si>
    <t>1 604 638 1820</t>
  </si>
  <si>
    <t>dslee@kotra.or.kr</t>
  </si>
  <si>
    <t>02-3459-0020</t>
  </si>
  <si>
    <t>02-6280-2721</t>
  </si>
  <si>
    <t>pjh@komma.org</t>
  </si>
  <si>
    <t>02-512-0323</t>
  </si>
  <si>
    <t>02-3445-6847</t>
  </si>
  <si>
    <t>jbo98@hanmail.net</t>
  </si>
  <si>
    <t>65)6221-3055</t>
  </si>
  <si>
    <t>hyeongyuh@kotra.or.kr</t>
  </si>
  <si>
    <t>02-569-1859</t>
  </si>
  <si>
    <t>minsuk@kohand.or.kr</t>
  </si>
  <si>
    <t>02-6000-1843</t>
  </si>
  <si>
    <t>02-6000-1850</t>
  </si>
  <si>
    <t>yhchoi@kpta.or.kr</t>
  </si>
  <si>
    <t>02-528-0107</t>
  </si>
  <si>
    <t>02-528-0120</t>
  </si>
  <si>
    <t>planning@kaia.or.kr</t>
  </si>
  <si>
    <t>뉴욕</t>
  </si>
  <si>
    <t>로스앤젤레스</t>
  </si>
  <si>
    <t>마이애미</t>
  </si>
  <si>
    <t>마드리드</t>
  </si>
  <si>
    <t xml:space="preserve">함부르크 </t>
  </si>
  <si>
    <t>취리히</t>
  </si>
  <si>
    <t>밀라노</t>
  </si>
  <si>
    <t>파나마</t>
  </si>
  <si>
    <t>요하네스버그 KBC</t>
  </si>
  <si>
    <t>난징</t>
  </si>
  <si>
    <t>하노이</t>
  </si>
  <si>
    <t>함부르크</t>
  </si>
  <si>
    <t>디트로이트</t>
  </si>
  <si>
    <t>알제</t>
  </si>
  <si>
    <t>소피아</t>
  </si>
  <si>
    <t>상파울로</t>
  </si>
  <si>
    <t>아테네</t>
  </si>
  <si>
    <t>암만</t>
  </si>
  <si>
    <t>이스탄불</t>
  </si>
  <si>
    <t>밴쿠버</t>
  </si>
  <si>
    <t>싱가포르</t>
  </si>
  <si>
    <t>0116-0118</t>
    <phoneticPr fontId="1" type="noConversion"/>
  </si>
  <si>
    <t>0121-0124</t>
    <phoneticPr fontId="1" type="noConversion"/>
  </si>
  <si>
    <t>0123-0125</t>
    <phoneticPr fontId="1" type="noConversion"/>
  </si>
  <si>
    <t>0124-0127</t>
    <phoneticPr fontId="1" type="noConversion"/>
  </si>
  <si>
    <t>0202-0207</t>
    <phoneticPr fontId="1" type="noConversion"/>
  </si>
  <si>
    <t>0101-0103</t>
    <phoneticPr fontId="1" type="noConversion"/>
  </si>
  <si>
    <t>0109-0112</t>
    <phoneticPr fontId="1" type="noConversion"/>
  </si>
  <si>
    <t>0118-0121</t>
    <phoneticPr fontId="1" type="noConversion"/>
  </si>
  <si>
    <t>0118-0122</t>
    <phoneticPr fontId="1" type="noConversion"/>
  </si>
  <si>
    <t>0202-0204</t>
    <phoneticPr fontId="1" type="noConversion"/>
  </si>
  <si>
    <t>0209-0211</t>
    <phoneticPr fontId="1" type="noConversion"/>
  </si>
  <si>
    <t>0116-0119</t>
    <phoneticPr fontId="1" type="noConversion"/>
  </si>
  <si>
    <t>황소라 사원</t>
  </si>
  <si>
    <t>이희 부장</t>
  </si>
  <si>
    <t>유일성 부장</t>
  </si>
  <si>
    <t>김도형 과장</t>
  </si>
  <si>
    <t>안정현 사원</t>
  </si>
  <si>
    <t>박주영 대리</t>
  </si>
  <si>
    <t>박후석 사원</t>
  </si>
  <si>
    <t xml:space="preserve">연승환 </t>
  </si>
  <si>
    <t>성지혜 사원</t>
  </si>
  <si>
    <t>김윤희 과장</t>
  </si>
  <si>
    <t>최준환 계장</t>
  </si>
  <si>
    <t>이명규 대리</t>
  </si>
  <si>
    <t xml:space="preserve">유석천 </t>
  </si>
  <si>
    <t xml:space="preserve">민준호과장  </t>
  </si>
  <si>
    <t>최보람 과장</t>
  </si>
  <si>
    <t>김상욱 사무국장</t>
  </si>
  <si>
    <t>박규철 대리</t>
  </si>
  <si>
    <t>최윤주 전임</t>
  </si>
  <si>
    <t>송윤경 대리</t>
  </si>
  <si>
    <t>이한주 대리</t>
  </si>
  <si>
    <t xml:space="preserve">이   훈 </t>
  </si>
  <si>
    <t xml:space="preserve">최진성 </t>
  </si>
  <si>
    <t>김효상 과장</t>
  </si>
  <si>
    <t>고상영 관장</t>
  </si>
  <si>
    <t>배영아 대 리</t>
  </si>
  <si>
    <t>송상목 팀장</t>
  </si>
  <si>
    <t xml:space="preserve">김종현 </t>
  </si>
  <si>
    <t>이성호 과장</t>
  </si>
  <si>
    <t>강기정 차장</t>
  </si>
  <si>
    <t>이한범 사무총장</t>
  </si>
  <si>
    <t>박영규  과장</t>
  </si>
  <si>
    <t>변영준 사원</t>
  </si>
  <si>
    <t>안형균 과장</t>
  </si>
  <si>
    <t>이원구 팀장</t>
  </si>
  <si>
    <t>신민희 과장</t>
  </si>
  <si>
    <t>양인천 관장</t>
  </si>
  <si>
    <t xml:space="preserve">허성무 </t>
  </si>
  <si>
    <t>정순혁 현지</t>
  </si>
  <si>
    <t xml:space="preserve">염승만 </t>
  </si>
  <si>
    <t>최유미 주임</t>
  </si>
  <si>
    <t>최종대 과장</t>
  </si>
  <si>
    <t>이승철 대리</t>
  </si>
  <si>
    <t>김미경 과장</t>
  </si>
  <si>
    <t>김욱 과장</t>
  </si>
  <si>
    <t>조상재 과장</t>
  </si>
  <si>
    <t xml:space="preserve">이동선 </t>
  </si>
  <si>
    <t>박재현 과장</t>
  </si>
  <si>
    <t>정보람 과장</t>
  </si>
  <si>
    <t>황현규  차장</t>
  </si>
  <si>
    <t>최용희 과장</t>
  </si>
  <si>
    <t>박진현 사원</t>
  </si>
  <si>
    <t>2012 미국무선통신박람회</t>
    <phoneticPr fontId="1" type="noConversion"/>
  </si>
  <si>
    <t>CTIA Wireless 2012</t>
    <phoneticPr fontId="1" type="noConversion"/>
  </si>
  <si>
    <t>뉴올리언즈</t>
    <phoneticPr fontId="1" type="noConversion"/>
  </si>
  <si>
    <t>0508-0510</t>
    <phoneticPr fontId="1" type="noConversion"/>
  </si>
  <si>
    <t>KOTRA IT전시회</t>
    <phoneticPr fontId="1" type="noConversion"/>
  </si>
  <si>
    <t>2012 중국 스마트카드 앤드 알에프아이디</t>
    <phoneticPr fontId="1" type="noConversion"/>
  </si>
  <si>
    <t>Smart Cards &amp; RFID China 2012</t>
    <phoneticPr fontId="1" type="noConversion"/>
  </si>
  <si>
    <t>베이징</t>
    <phoneticPr fontId="1" type="noConversion"/>
  </si>
  <si>
    <t>0606-0608</t>
    <phoneticPr fontId="1" type="noConversion"/>
  </si>
  <si>
    <t>2012 대만 평판디스플레이 전시회</t>
    <phoneticPr fontId="1" type="noConversion"/>
  </si>
  <si>
    <t>Display Taiwan 2012</t>
    <phoneticPr fontId="1" type="noConversion"/>
  </si>
  <si>
    <t>0619-0621</t>
    <phoneticPr fontId="1" type="noConversion"/>
  </si>
  <si>
    <t>타이베이</t>
    <phoneticPr fontId="1" type="noConversion"/>
  </si>
  <si>
    <t>0208-0210</t>
    <phoneticPr fontId="1" type="noConversion"/>
  </si>
  <si>
    <t>02-2193-4322</t>
    <phoneticPr fontId="1" type="noConversion"/>
  </si>
  <si>
    <r>
      <t xml:space="preserve">미국 </t>
    </r>
    <r>
      <rPr>
        <sz val="8"/>
        <color rgb="FFFF0000"/>
        <rFont val="맑은 고딕"/>
        <family val="3"/>
        <charset val="129"/>
        <scheme val="minor"/>
      </rPr>
      <t xml:space="preserve">시카고 </t>
    </r>
    <r>
      <rPr>
        <sz val="8"/>
        <rFont val="맑은 고딕"/>
        <family val="3"/>
        <charset val="129"/>
        <scheme val="minor"/>
      </rPr>
      <t>냉동공조전</t>
    </r>
    <phoneticPr fontId="1" type="noConversion"/>
  </si>
  <si>
    <t>0123-0125</t>
    <phoneticPr fontId="1" type="noConversion"/>
  </si>
  <si>
    <t>시카고</t>
    <phoneticPr fontId="1" type="noConversion"/>
  </si>
  <si>
    <t>0529-0531</t>
    <phoneticPr fontId="1" type="noConversion"/>
  </si>
  <si>
    <r>
      <t>[단체관 취소 전시회]</t>
    </r>
    <r>
      <rPr>
        <sz val="8"/>
        <color theme="1"/>
        <rFont val="맑은 고딕"/>
        <family val="3"/>
        <charset val="129"/>
        <scheme val="minor"/>
      </rPr>
      <t xml:space="preserve"> (2012. 01. 05) :</t>
    </r>
    <r>
      <rPr>
        <sz val="8"/>
        <color rgb="FFFF0000"/>
        <rFont val="맑은 고딕"/>
        <family val="3"/>
        <charset val="129"/>
        <scheme val="minor"/>
      </rPr>
      <t xml:space="preserve"> 개별참가 지원 가능함.</t>
    </r>
    <phoneticPr fontId="1" type="noConversion"/>
  </si>
</sst>
</file>

<file path=xl/styles.xml><?xml version="1.0" encoding="utf-8"?>
<styleSheet xmlns="http://schemas.openxmlformats.org/spreadsheetml/2006/main">
  <fonts count="12">
    <font>
      <sz val="11"/>
      <color theme="1"/>
      <name val="맑은 고딕"/>
      <family val="2"/>
      <charset val="129"/>
      <scheme val="minor"/>
    </font>
    <font>
      <sz val="8"/>
      <name val="맑은 고딕"/>
      <family val="2"/>
      <charset val="129"/>
      <scheme val="minor"/>
    </font>
    <font>
      <sz val="8"/>
      <name val="돋움"/>
      <family val="3"/>
      <charset val="129"/>
    </font>
    <font>
      <b/>
      <sz val="8"/>
      <name val="맑은 고딕"/>
      <family val="3"/>
      <charset val="129"/>
      <scheme val="minor"/>
    </font>
    <font>
      <b/>
      <sz val="10"/>
      <name val="맑은 고딕"/>
      <family val="3"/>
      <charset val="129"/>
      <scheme val="minor"/>
    </font>
    <font>
      <sz val="8"/>
      <name val="맑은 고딕"/>
      <family val="3"/>
      <charset val="129"/>
      <scheme val="minor"/>
    </font>
    <font>
      <sz val="11"/>
      <color theme="1"/>
      <name val="맑은 고딕"/>
      <family val="3"/>
      <charset val="129"/>
      <scheme val="minor"/>
    </font>
    <font>
      <sz val="8"/>
      <color theme="1"/>
      <name val="맑은 고딕"/>
      <family val="3"/>
      <charset val="129"/>
      <scheme val="minor"/>
    </font>
    <font>
      <sz val="8"/>
      <color rgb="FF7030A0"/>
      <name val="맑은 고딕"/>
      <family val="3"/>
      <charset val="129"/>
    </font>
    <font>
      <sz val="8"/>
      <name val="맑은 고딕"/>
      <family val="3"/>
      <charset val="129"/>
    </font>
    <font>
      <b/>
      <sz val="9"/>
      <color indexed="81"/>
      <name val="굴림"/>
      <family val="3"/>
      <charset val="129"/>
    </font>
    <font>
      <sz val="8"/>
      <color rgb="FFFF0000"/>
      <name val="맑은 고딕"/>
      <family val="3"/>
      <charset val="129"/>
      <scheme val="minor"/>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19">
    <border>
      <left/>
      <right/>
      <top/>
      <bottom/>
      <diagonal/>
    </border>
    <border>
      <left style="hair">
        <color indexed="64"/>
      </left>
      <right style="hair">
        <color indexed="64"/>
      </right>
      <top style="hair">
        <color indexed="64"/>
      </top>
      <bottom style="hair">
        <color indexed="64"/>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1">
    <xf numFmtId="0" fontId="0" fillId="0" borderId="0">
      <alignment vertical="center"/>
    </xf>
  </cellStyleXfs>
  <cellXfs count="53">
    <xf numFmtId="0" fontId="0" fillId="0" borderId="0" xfId="0">
      <alignment vertical="center"/>
    </xf>
    <xf numFmtId="0" fontId="5" fillId="3" borderId="1" xfId="0" applyFont="1" applyFill="1" applyBorder="1" applyAlignment="1">
      <alignment horizontal="center" vertical="center" shrinkToFit="1"/>
    </xf>
    <xf numFmtId="0" fontId="5" fillId="3" borderId="12" xfId="0" applyFont="1" applyFill="1" applyBorder="1" applyAlignment="1">
      <alignment horizontal="center" vertical="center" shrinkToFit="1"/>
    </xf>
    <xf numFmtId="0" fontId="3" fillId="3" borderId="0" xfId="0" applyFont="1" applyFill="1" applyBorder="1" applyAlignment="1">
      <alignment horizontal="center" vertical="center" shrinkToFit="1"/>
    </xf>
    <xf numFmtId="0" fontId="4" fillId="2" borderId="9" xfId="0" applyFont="1" applyFill="1" applyBorder="1" applyAlignment="1">
      <alignment horizontal="center" vertical="center" shrinkToFit="1"/>
    </xf>
    <xf numFmtId="0" fontId="4" fillId="3" borderId="0" xfId="0" applyFont="1" applyFill="1" applyBorder="1" applyAlignment="1">
      <alignment horizontal="center" vertical="center" shrinkToFit="1"/>
    </xf>
    <xf numFmtId="0" fontId="5" fillId="3" borderId="11" xfId="0" applyFont="1" applyFill="1" applyBorder="1" applyAlignment="1">
      <alignment horizontal="center" vertical="center" shrinkToFit="1"/>
    </xf>
    <xf numFmtId="14" fontId="5" fillId="3" borderId="12" xfId="0" applyNumberFormat="1" applyFont="1" applyFill="1" applyBorder="1" applyAlignment="1">
      <alignment horizontal="center" vertical="center" shrinkToFit="1"/>
    </xf>
    <xf numFmtId="0" fontId="6" fillId="3" borderId="0" xfId="0" applyFont="1" applyFill="1" applyBorder="1" applyAlignment="1">
      <alignment vertical="center" shrinkToFit="1"/>
    </xf>
    <xf numFmtId="0" fontId="5" fillId="3" borderId="14" xfId="0" applyFont="1" applyFill="1" applyBorder="1" applyAlignment="1">
      <alignment horizontal="center" vertical="center" shrinkToFit="1"/>
    </xf>
    <xf numFmtId="14" fontId="5" fillId="3" borderId="1" xfId="0" applyNumberFormat="1" applyFont="1" applyFill="1" applyBorder="1" applyAlignment="1">
      <alignment horizontal="center" vertical="center" shrinkToFit="1"/>
    </xf>
    <xf numFmtId="0" fontId="5" fillId="3" borderId="0" xfId="0" applyFont="1" applyFill="1" applyBorder="1" applyAlignment="1">
      <alignment horizontal="center" vertical="center" shrinkToFit="1"/>
    </xf>
    <xf numFmtId="0" fontId="5" fillId="3" borderId="16" xfId="0" applyFont="1" applyFill="1" applyBorder="1" applyAlignment="1">
      <alignment horizontal="center" vertical="center" shrinkToFit="1"/>
    </xf>
    <xf numFmtId="0" fontId="6" fillId="0" borderId="0" xfId="0" applyFont="1" applyAlignment="1">
      <alignment vertical="center" shrinkToFit="1"/>
    </xf>
    <xf numFmtId="0" fontId="7" fillId="3" borderId="13" xfId="0" applyFont="1" applyFill="1" applyBorder="1" applyAlignment="1">
      <alignment horizontal="center" vertical="center" shrinkToFit="1"/>
    </xf>
    <xf numFmtId="0" fontId="7" fillId="3" borderId="15" xfId="0" applyFont="1" applyFill="1" applyBorder="1" applyAlignment="1">
      <alignment horizontal="center" vertical="center" shrinkToFit="1"/>
    </xf>
    <xf numFmtId="0" fontId="6" fillId="0" borderId="0" xfId="0" applyFont="1" applyAlignment="1">
      <alignment horizontal="center" vertical="center" shrinkToFit="1"/>
    </xf>
    <xf numFmtId="0" fontId="7" fillId="0" borderId="0" xfId="0" applyFont="1" applyAlignment="1">
      <alignment vertical="center" shrinkToFit="1"/>
    </xf>
    <xf numFmtId="49" fontId="5" fillId="3" borderId="1" xfId="0" applyNumberFormat="1" applyFont="1" applyFill="1" applyBorder="1" applyAlignment="1">
      <alignment horizontal="center" vertical="center" shrinkToFit="1"/>
    </xf>
    <xf numFmtId="0" fontId="7" fillId="0" borderId="1" xfId="0" applyFont="1" applyFill="1" applyBorder="1" applyAlignment="1">
      <alignment vertical="center" shrinkToFit="1"/>
    </xf>
    <xf numFmtId="0" fontId="7" fillId="0" borderId="1" xfId="0" applyFont="1" applyFill="1" applyBorder="1" applyAlignment="1">
      <alignment horizontal="center" vertical="center" shrinkToFit="1"/>
    </xf>
    <xf numFmtId="0" fontId="5" fillId="3" borderId="12" xfId="0" applyFont="1" applyFill="1" applyBorder="1" applyAlignment="1">
      <alignment horizontal="left" vertical="center" shrinkToFit="1"/>
    </xf>
    <xf numFmtId="0" fontId="5" fillId="3" borderId="1" xfId="0" applyFont="1" applyFill="1" applyBorder="1" applyAlignment="1">
      <alignment horizontal="left" vertical="center" shrinkToFit="1"/>
    </xf>
    <xf numFmtId="0" fontId="7" fillId="0" borderId="1" xfId="0" applyFont="1" applyFill="1" applyBorder="1" applyAlignment="1">
      <alignment horizontal="left" vertical="center" shrinkToFit="1"/>
    </xf>
    <xf numFmtId="0" fontId="7" fillId="0" borderId="17" xfId="0" applyFont="1" applyFill="1" applyBorder="1" applyAlignment="1">
      <alignment horizontal="left" vertical="center" shrinkToFit="1"/>
    </xf>
    <xf numFmtId="0" fontId="7" fillId="0" borderId="17" xfId="0" applyFont="1" applyFill="1" applyBorder="1" applyAlignment="1">
      <alignment vertical="center" shrinkToFit="1"/>
    </xf>
    <xf numFmtId="0" fontId="7" fillId="0" borderId="17" xfId="0" applyFont="1" applyFill="1" applyBorder="1" applyAlignment="1">
      <alignment horizontal="center" vertical="center" shrinkToFit="1"/>
    </xf>
    <xf numFmtId="14" fontId="8" fillId="3" borderId="12" xfId="0" applyNumberFormat="1" applyFont="1" applyFill="1" applyBorder="1" applyAlignment="1">
      <alignment horizontal="center" vertical="center"/>
    </xf>
    <xf numFmtId="14" fontId="8" fillId="3" borderId="1" xfId="0" applyNumberFormat="1" applyFont="1" applyFill="1" applyBorder="1" applyAlignment="1">
      <alignment horizontal="center" vertical="center"/>
    </xf>
    <xf numFmtId="0" fontId="7" fillId="3" borderId="18" xfId="0" applyFont="1" applyFill="1" applyBorder="1" applyAlignment="1">
      <alignment horizontal="center" vertical="center" shrinkToFit="1"/>
    </xf>
    <xf numFmtId="0" fontId="5" fillId="0" borderId="1" xfId="0" applyFont="1" applyFill="1" applyBorder="1" applyAlignment="1">
      <alignment horizontal="left" vertical="center" shrinkToFit="1"/>
    </xf>
    <xf numFmtId="14" fontId="9" fillId="3" borderId="12" xfId="0" applyNumberFormat="1" applyFont="1" applyFill="1" applyBorder="1" applyAlignment="1">
      <alignment horizontal="left" vertical="center" shrinkToFit="1"/>
    </xf>
    <xf numFmtId="14" fontId="9" fillId="3" borderId="1" xfId="0" applyNumberFormat="1" applyFont="1" applyFill="1" applyBorder="1" applyAlignment="1">
      <alignment horizontal="left" vertical="center" shrinkToFit="1"/>
    </xf>
    <xf numFmtId="14" fontId="5" fillId="3" borderId="17" xfId="0" applyNumberFormat="1" applyFont="1" applyFill="1" applyBorder="1" applyAlignment="1">
      <alignment horizontal="center" vertical="center" shrinkToFit="1"/>
    </xf>
    <xf numFmtId="0" fontId="5" fillId="3" borderId="17" xfId="0" applyFont="1" applyFill="1" applyBorder="1" applyAlignment="1">
      <alignment horizontal="center" vertical="center" shrinkToFit="1"/>
    </xf>
    <xf numFmtId="14" fontId="11" fillId="4" borderId="1" xfId="0" applyNumberFormat="1" applyFont="1" applyFill="1" applyBorder="1" applyAlignment="1">
      <alignment horizontal="center" vertical="center" shrinkToFit="1"/>
    </xf>
    <xf numFmtId="0" fontId="5" fillId="4" borderId="1" xfId="0" applyFont="1" applyFill="1" applyBorder="1" applyAlignment="1">
      <alignment horizontal="left" vertical="center" shrinkToFit="1"/>
    </xf>
    <xf numFmtId="0" fontId="11" fillId="4" borderId="1" xfId="0" applyFont="1" applyFill="1" applyBorder="1" applyAlignment="1">
      <alignment horizontal="center" vertical="center" shrinkToFit="1"/>
    </xf>
    <xf numFmtId="0" fontId="7" fillId="0" borderId="0" xfId="0" applyFont="1" applyFill="1" applyBorder="1" applyAlignment="1">
      <alignment horizontal="left" vertical="center" shrinkToFit="1"/>
    </xf>
    <xf numFmtId="0" fontId="7" fillId="0" borderId="0" xfId="0" applyFont="1" applyFill="1" applyBorder="1" applyAlignment="1">
      <alignment vertical="center" shrinkToFit="1"/>
    </xf>
    <xf numFmtId="14" fontId="5" fillId="3" borderId="0" xfId="0" applyNumberFormat="1"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7" fillId="3" borderId="0" xfId="0" applyFont="1" applyFill="1" applyBorder="1" applyAlignment="1">
      <alignment horizontal="center" vertical="center" shrinkToFit="1"/>
    </xf>
    <xf numFmtId="0" fontId="6" fillId="0" borderId="0" xfId="0" applyFont="1" applyAlignment="1">
      <alignment vertical="center"/>
    </xf>
    <xf numFmtId="0" fontId="3" fillId="2" borderId="4"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0" fontId="3" fillId="2" borderId="3" xfId="0" applyFont="1" applyFill="1" applyBorder="1" applyAlignment="1">
      <alignment horizontal="center" vertical="center" wrapText="1" shrinkToFit="1"/>
    </xf>
    <xf numFmtId="0" fontId="3" fillId="2" borderId="8"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2" borderId="2" xfId="0" applyFont="1" applyFill="1" applyBorder="1" applyAlignment="1">
      <alignment horizontal="center" vertical="center" shrinkToFit="1"/>
    </xf>
    <xf numFmtId="0" fontId="3" fillId="2" borderId="10" xfId="0" applyFont="1" applyFill="1" applyBorder="1" applyAlignment="1">
      <alignment horizontal="center" vertical="center" shrinkToFit="1"/>
    </xf>
  </cellXfs>
  <cellStyles count="1">
    <cellStyle name="표준"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xdr:col>
      <xdr:colOff>628650</xdr:colOff>
      <xdr:row>2</xdr:row>
      <xdr:rowOff>0</xdr:rowOff>
    </xdr:from>
    <xdr:to>
      <xdr:col>1</xdr:col>
      <xdr:colOff>775716</xdr:colOff>
      <xdr:row>2</xdr:row>
      <xdr:rowOff>37338</xdr:rowOff>
    </xdr:to>
    <xdr:sp macro="" textlink="">
      <xdr:nvSpPr>
        <xdr:cNvPr id="2" name="Text Box 3"/>
        <xdr:cNvSpPr txBox="1">
          <a:spLocks noChangeArrowheads="1"/>
        </xdr:cNvSpPr>
      </xdr:nvSpPr>
      <xdr:spPr bwMode="auto">
        <a:xfrm>
          <a:off x="1171575" y="8553450"/>
          <a:ext cx="95250" cy="209550"/>
        </a:xfrm>
        <a:prstGeom prst="rect">
          <a:avLst/>
        </a:prstGeom>
        <a:noFill/>
        <a:ln w="9525">
          <a:noFill/>
          <a:miter lim="800000"/>
          <a:headEnd/>
          <a:tailEnd/>
        </a:ln>
      </xdr:spPr>
    </xdr:sp>
    <xdr:clientData/>
  </xdr:twoCellAnchor>
  <xdr:twoCellAnchor editAs="oneCell">
    <xdr:from>
      <xdr:col>1</xdr:col>
      <xdr:colOff>628650</xdr:colOff>
      <xdr:row>2</xdr:row>
      <xdr:rowOff>0</xdr:rowOff>
    </xdr:from>
    <xdr:to>
      <xdr:col>1</xdr:col>
      <xdr:colOff>775716</xdr:colOff>
      <xdr:row>2</xdr:row>
      <xdr:rowOff>37338</xdr:rowOff>
    </xdr:to>
    <xdr:sp macro="" textlink="">
      <xdr:nvSpPr>
        <xdr:cNvPr id="3" name="Text Box 4"/>
        <xdr:cNvSpPr txBox="1">
          <a:spLocks noChangeArrowheads="1"/>
        </xdr:cNvSpPr>
      </xdr:nvSpPr>
      <xdr:spPr bwMode="auto">
        <a:xfrm>
          <a:off x="1171575" y="8553450"/>
          <a:ext cx="95250" cy="209550"/>
        </a:xfrm>
        <a:prstGeom prst="rect">
          <a:avLst/>
        </a:prstGeom>
        <a:noFill/>
        <a:ln w="9525">
          <a:noFill/>
          <a:miter lim="800000"/>
          <a:headEnd/>
          <a:tailEnd/>
        </a:ln>
      </xdr:spPr>
    </xdr:sp>
    <xdr:clientData/>
  </xdr:twoCellAnchor>
  <xdr:twoCellAnchor editAs="oneCell">
    <xdr:from>
      <xdr:col>1</xdr:col>
      <xdr:colOff>628650</xdr:colOff>
      <xdr:row>2</xdr:row>
      <xdr:rowOff>0</xdr:rowOff>
    </xdr:from>
    <xdr:to>
      <xdr:col>1</xdr:col>
      <xdr:colOff>775716</xdr:colOff>
      <xdr:row>2</xdr:row>
      <xdr:rowOff>37338</xdr:rowOff>
    </xdr:to>
    <xdr:sp macro="" textlink="">
      <xdr:nvSpPr>
        <xdr:cNvPr id="4" name="Text Box 5"/>
        <xdr:cNvSpPr txBox="1">
          <a:spLocks noChangeArrowheads="1"/>
        </xdr:cNvSpPr>
      </xdr:nvSpPr>
      <xdr:spPr bwMode="auto">
        <a:xfrm>
          <a:off x="1171575" y="8553450"/>
          <a:ext cx="95250" cy="209550"/>
        </a:xfrm>
        <a:prstGeom prst="rect">
          <a:avLst/>
        </a:prstGeom>
        <a:noFill/>
        <a:ln w="9525">
          <a:noFill/>
          <a:miter lim="800000"/>
          <a:headEnd/>
          <a:tailEnd/>
        </a:ln>
      </xdr:spPr>
    </xdr:sp>
    <xdr:clientData/>
  </xdr:twoCellAnchor>
  <xdr:twoCellAnchor editAs="oneCell">
    <xdr:from>
      <xdr:col>1</xdr:col>
      <xdr:colOff>685800</xdr:colOff>
      <xdr:row>7</xdr:row>
      <xdr:rowOff>104775</xdr:rowOff>
    </xdr:from>
    <xdr:to>
      <xdr:col>1</xdr:col>
      <xdr:colOff>835914</xdr:colOff>
      <xdr:row>7</xdr:row>
      <xdr:rowOff>107442</xdr:rowOff>
    </xdr:to>
    <xdr:sp macro="" textlink="">
      <xdr:nvSpPr>
        <xdr:cNvPr id="5" name="Text Box 6"/>
        <xdr:cNvSpPr txBox="1">
          <a:spLocks noChangeArrowheads="1"/>
        </xdr:cNvSpPr>
      </xdr:nvSpPr>
      <xdr:spPr bwMode="auto">
        <a:xfrm>
          <a:off x="1095375" y="1876425"/>
          <a:ext cx="95250" cy="209550"/>
        </a:xfrm>
        <a:prstGeom prst="rect">
          <a:avLst/>
        </a:prstGeom>
        <a:noFill/>
        <a:ln w="9525">
          <a:noFill/>
          <a:miter lim="800000"/>
          <a:headEnd/>
          <a:tailEnd/>
        </a:ln>
      </xdr:spPr>
    </xdr:sp>
    <xdr:clientData/>
  </xdr:twoCellAnchor>
  <xdr:twoCellAnchor editAs="oneCell">
    <xdr:from>
      <xdr:col>1</xdr:col>
      <xdr:colOff>485775</xdr:colOff>
      <xdr:row>57</xdr:row>
      <xdr:rowOff>171450</xdr:rowOff>
    </xdr:from>
    <xdr:to>
      <xdr:col>1</xdr:col>
      <xdr:colOff>619125</xdr:colOff>
      <xdr:row>57</xdr:row>
      <xdr:rowOff>174879</xdr:rowOff>
    </xdr:to>
    <xdr:sp macro="" textlink="">
      <xdr:nvSpPr>
        <xdr:cNvPr id="6" name="Text Box 7"/>
        <xdr:cNvSpPr txBox="1">
          <a:spLocks noChangeArrowheads="1"/>
        </xdr:cNvSpPr>
      </xdr:nvSpPr>
      <xdr:spPr bwMode="auto">
        <a:xfrm>
          <a:off x="895350" y="3609975"/>
          <a:ext cx="95250" cy="209550"/>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44608;&#45909;&#50857;/AppData/Local/Microsoft/Windows/Temporary%20Internet%20Files/Content.IE5/F2MMW8EX/110210-2011&#45380;%20&#51204;&#49884;&#54924;%20&#50696;&#49328;&#49464;&#48512;(&#52572;&#5133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양식"/>
      <sheetName val="예산세부내역"/>
      <sheetName val="신청서 입력"/>
      <sheetName val="전시회신청목록"/>
      <sheetName val="주관단체연락처"/>
      <sheetName val="KOTRA 기준단가(기타단가기준)"/>
    </sheetNames>
    <sheetDataSet>
      <sheetData sheetId="0" refreshError="1"/>
      <sheetData sheetId="1" refreshError="1"/>
      <sheetData sheetId="2" refreshError="1"/>
      <sheetData sheetId="3">
        <row r="1">
          <cell r="C1" t="str">
            <v>중앙회 전시회명 정리</v>
          </cell>
        </row>
        <row r="2">
          <cell r="C2" t="str">
            <v>중국 심천 국제하이테크페어</v>
          </cell>
        </row>
        <row r="3">
          <cell r="C3" t="str">
            <v>브라질 상파울로 의료기기전</v>
          </cell>
        </row>
        <row r="4">
          <cell r="C4" t="str">
            <v>중국 베이징 인터텍스타일</v>
          </cell>
        </row>
        <row r="5">
          <cell r="C5" t="str">
            <v>독일 퀼른 국제치과전</v>
          </cell>
        </row>
        <row r="6">
          <cell r="C6" t="str">
            <v>중국 상하이 국제봉제기계전</v>
          </cell>
        </row>
        <row r="7">
          <cell r="C7" t="str">
            <v>아랍에미리트 두바이 국제의료기기전</v>
          </cell>
        </row>
        <row r="8">
          <cell r="C8" t="str">
            <v>중국 광저우 국제미용전</v>
          </cell>
        </row>
        <row r="9">
          <cell r="C9" t="str">
            <v>홍콩 추계 차이나소싱페어 - 기프트&amp;프리미엄</v>
          </cell>
        </row>
        <row r="10">
          <cell r="C10" t="str">
            <v>러시아 모스크바 국제화장품미용전</v>
          </cell>
        </row>
        <row r="11">
          <cell r="C11" t="str">
            <v>일본 동경 의약품전</v>
          </cell>
        </row>
        <row r="12">
          <cell r="C12" t="str">
            <v>프랑스 파리 춘계 프레타포르테</v>
          </cell>
        </row>
        <row r="13">
          <cell r="C13" t="str">
            <v>독일 뉴렌버그 완구박람회</v>
          </cell>
        </row>
        <row r="14">
          <cell r="C14" t="str">
            <v>아랍에미리트 두바이 국제화장품미용전</v>
          </cell>
        </row>
        <row r="15">
          <cell r="C15" t="str">
            <v>독일 프랑크푸르트 국제문구전</v>
          </cell>
        </row>
        <row r="16">
          <cell r="C16" t="str">
            <v>이탈리아 베로나 석재전</v>
          </cell>
        </row>
        <row r="17">
          <cell r="C17" t="str">
            <v>인도네시아 자카르타 산업기계전</v>
          </cell>
        </row>
        <row r="18">
          <cell r="C18" t="str">
            <v>독일 프랑크푸르트 국제산업용섬유전</v>
          </cell>
        </row>
        <row r="19">
          <cell r="C19" t="str">
            <v>중국 베이징 엣센 국제용접절단전</v>
          </cell>
        </row>
        <row r="20">
          <cell r="C20" t="str">
            <v>아랍에미리트 두바이 국제보안장비전</v>
          </cell>
        </row>
        <row r="21">
          <cell r="C21" t="str">
            <v>홍콩 시계전</v>
          </cell>
        </row>
        <row r="22">
          <cell r="C22" t="str">
            <v>중국 상하이 인터텍스타일-홈텍스타일</v>
          </cell>
        </row>
        <row r="23">
          <cell r="C23" t="str">
            <v>일본 도쿄 기계요소기술전</v>
          </cell>
        </row>
        <row r="24">
          <cell r="C24" t="str">
            <v>프랑스 파리 2011 추계 프레미에르비죵</v>
          </cell>
        </row>
        <row r="25">
          <cell r="C25" t="str">
            <v>독일 뮌헨 2011 추계 패브릭스타트</v>
          </cell>
        </row>
        <row r="26">
          <cell r="C26" t="str">
            <v>일본 도쿄 기프트쇼</v>
          </cell>
        </row>
        <row r="27">
          <cell r="C27" t="str">
            <v>독일 퀼른 국제케이블방송전</v>
          </cell>
        </row>
        <row r="28">
          <cell r="C28" t="str">
            <v>일본 도쿄 국제정보보안전</v>
          </cell>
        </row>
        <row r="29">
          <cell r="C29" t="str">
            <v>중국 상하이 국제산업전</v>
          </cell>
        </row>
        <row r="30">
          <cell r="C30" t="str">
            <v>중국 심천 국제전자전</v>
          </cell>
        </row>
        <row r="31">
          <cell r="C31" t="str">
            <v>사우디아라비아 리야드 국제전기전력전</v>
          </cell>
        </row>
        <row r="32">
          <cell r="C32" t="str">
            <v>미국 라스베가스 웨스트코스트아트프레임쇼</v>
          </cell>
        </row>
        <row r="33">
          <cell r="C33" t="str">
            <v>아랍에미리트 두바이 보석전</v>
          </cell>
        </row>
        <row r="34">
          <cell r="C34" t="str">
            <v>중국 상하이 피혁전</v>
          </cell>
        </row>
        <row r="35">
          <cell r="C35" t="str">
            <v>인도네시아 자카르타 국제플라스틱 및 고무산업전</v>
          </cell>
        </row>
        <row r="36">
          <cell r="C36" t="str">
            <v>중국 상하이 금형전</v>
          </cell>
        </row>
        <row r="37">
          <cell r="C37" t="str">
            <v>일본 도쿄 금형전</v>
          </cell>
        </row>
        <row r="38">
          <cell r="C38" t="str">
            <v>영국 버밍햄 국제보안기기전</v>
          </cell>
        </row>
        <row r="39">
          <cell r="C39" t="str">
            <v>이집트 카이로 전기전력전</v>
          </cell>
        </row>
        <row r="40">
          <cell r="C40" t="str">
            <v>네델란드 암스테르담 국제방송장비전</v>
          </cell>
        </row>
        <row r="41">
          <cell r="C41" t="str">
            <v>아랍에미리트 두바이 아랍랩</v>
          </cell>
        </row>
        <row r="42">
          <cell r="C42" t="str">
            <v>미국 라스베가스 냉동공조전</v>
          </cell>
        </row>
        <row r="43">
          <cell r="C43" t="str">
            <v>중국 상하이 국제화장품미용전</v>
          </cell>
        </row>
        <row r="44">
          <cell r="C44" t="str">
            <v>일본 동경 브라이달산업페어</v>
          </cell>
        </row>
        <row r="45">
          <cell r="C45" t="str">
            <v>일본 치바 인터롭 도쿄</v>
          </cell>
        </row>
        <row r="46">
          <cell r="C46" t="str">
            <v>아랍에미리트 두바이 국제가구전</v>
          </cell>
        </row>
        <row r="47">
          <cell r="C47" t="str">
            <v>홍콩 메가쇼 국제소비재전</v>
          </cell>
        </row>
        <row r="48">
          <cell r="C48" t="str">
            <v>미국 보스톤 방화협회컨퍼런스전</v>
          </cell>
        </row>
        <row r="49">
          <cell r="C49" t="str">
            <v>일본 도쿄 국제전자전</v>
          </cell>
        </row>
        <row r="50">
          <cell r="C50" t="str">
            <v>중국 상해 국제보안기기전</v>
          </cell>
        </row>
        <row r="51">
          <cell r="C51" t="str">
            <v>싱가포르 아시아 성형전자의료기기전</v>
          </cell>
        </row>
        <row r="52">
          <cell r="C52" t="str">
            <v>홍콩 6월 주얼리&amp;젬페어</v>
          </cell>
        </row>
        <row r="53">
          <cell r="C53" t="str">
            <v>미국 라스베가스 세계 사냥 및 레포츠용품전</v>
          </cell>
        </row>
        <row r="54">
          <cell r="C54" t="str">
            <v>일본 동경 부품소재전</v>
          </cell>
        </row>
        <row r="55">
          <cell r="C55" t="str">
            <v>중국 상해 춘계 의류,섬유박람회</v>
          </cell>
        </row>
        <row r="56">
          <cell r="C56" t="str">
            <v>중국 상해 자동화 및 제어기술박람회</v>
          </cell>
        </row>
        <row r="57">
          <cell r="C57" t="str">
            <v>중국 상해 정수, 수처리전</v>
          </cell>
        </row>
        <row r="58">
          <cell r="C58" t="str">
            <v>홍콩 추계 인터스토프 국제 섬유전</v>
          </cell>
        </row>
        <row r="59">
          <cell r="C59" t="str">
            <v>네덜란드 암스텔담 정수, 수처리전</v>
          </cell>
        </row>
        <row r="60">
          <cell r="C60" t="str">
            <v>미국 라스베가스 추계 소싱 엣 매직 국제섬유전</v>
          </cell>
        </row>
        <row r="61">
          <cell r="C61" t="str">
            <v>아랍에미레이트 두바이 건축박람회</v>
          </cell>
        </row>
        <row r="62">
          <cell r="C62" t="str">
            <v>중국 상해 추계 의류,섬유 박람회</v>
          </cell>
        </row>
        <row r="63">
          <cell r="C63" t="str">
            <v>인도 뉴델리 냉동공조전</v>
          </cell>
        </row>
        <row r="64">
          <cell r="C64" t="str">
            <v>중국 심천 인터텍스타일 국제 섬유전</v>
          </cell>
        </row>
        <row r="65">
          <cell r="C65" t="str">
            <v>태국 방콕 냉동공조전</v>
          </cell>
        </row>
        <row r="66">
          <cell r="C66" t="str">
            <v>홍콩 패션쥬얼리&amp;액세서리 박람회-3월행사</v>
          </cell>
        </row>
        <row r="67">
          <cell r="C67" t="str">
            <v>독일 뉴렌버그 석재박람회</v>
          </cell>
        </row>
        <row r="68">
          <cell r="C68" t="str">
            <v>중국 상해 소방보안기술설비전</v>
          </cell>
        </row>
        <row r="69">
          <cell r="C69" t="str">
            <v>일본 도쿄 조명전시회</v>
          </cell>
        </row>
        <row r="70">
          <cell r="C70" t="str">
            <v>인도네시아 자카르타 섬유,의류및악세사리전</v>
          </cell>
        </row>
        <row r="71">
          <cell r="C71" t="str">
            <v>미국 뉴욕 춘계 텍스월드</v>
          </cell>
        </row>
        <row r="72">
          <cell r="C72" t="str">
            <v>인도네시아 자카르타 금속가공기술 및 공작기계전</v>
          </cell>
        </row>
        <row r="73">
          <cell r="C73" t="str">
            <v>베트남 호치민 점포산업전 및 프랜차이즈쇼</v>
          </cell>
        </row>
        <row r="74">
          <cell r="C74" t="str">
            <v>사우디아라비아 리야드 건설전</v>
          </cell>
        </row>
        <row r="75">
          <cell r="C75" t="str">
            <v>인도네시아 자카르타 전력및 전기기기전</v>
          </cell>
        </row>
        <row r="76">
          <cell r="C76" t="str">
            <v>러시아 모스크바 추계 선물용품 박람회</v>
          </cell>
        </row>
        <row r="77">
          <cell r="C77" t="str">
            <v>중국 심천 인터텍스타일 파빌리온심천</v>
          </cell>
        </row>
        <row r="78">
          <cell r="C78" t="str">
            <v>중국 북경 스마트카드 및 알에프아이디전</v>
          </cell>
        </row>
        <row r="79">
          <cell r="C79" t="str">
            <v>아랍에미레이트 아부다비 전력 및 수처리전</v>
          </cell>
        </row>
        <row r="80">
          <cell r="C80" t="str">
            <v>대만 타이페이 안전기자재 박람회</v>
          </cell>
        </row>
        <row r="81">
          <cell r="C81" t="str">
            <v>중국 광저우 세라믹스공업전</v>
          </cell>
        </row>
        <row r="82">
          <cell r="C82" t="str">
            <v>태국 방콕 안전 보안전</v>
          </cell>
        </row>
        <row r="83">
          <cell r="C83" t="str">
            <v>싱가포르 방송기술 박람회</v>
          </cell>
        </row>
        <row r="84">
          <cell r="C84" t="str">
            <v>베트남 호치민 보안 소방&amp;안전 박람회</v>
          </cell>
        </row>
        <row r="85">
          <cell r="C85" t="str">
            <v>러시아 모스크바 방송 및 통신기술 박람회</v>
          </cell>
        </row>
        <row r="86">
          <cell r="C86" t="str">
            <v>터키 이스탄불 보안,소방 및 응급구조 박람회</v>
          </cell>
        </row>
        <row r="87">
          <cell r="C87" t="str">
            <v>인도네시아 자카르타 수처리 환경전</v>
          </cell>
        </row>
        <row r="88">
          <cell r="C88" t="str">
            <v>중국 심천 공공사회 보안 박람회</v>
          </cell>
        </row>
        <row r="89">
          <cell r="C89" t="str">
            <v>홍콩 정보통신박람회</v>
          </cell>
        </row>
        <row r="90">
          <cell r="C90" t="str">
            <v>미국 LA 수처리전</v>
          </cell>
        </row>
        <row r="91">
          <cell r="C91" t="str">
            <v>인도 뭄바이 방송영상음향기기 박람회</v>
          </cell>
        </row>
        <row r="92">
          <cell r="C92" t="str">
            <v>방글라데시 다카 섬유및의류산업전</v>
          </cell>
        </row>
        <row r="93">
          <cell r="C93" t="str">
            <v>중국 상해 부직포전문전</v>
          </cell>
        </row>
        <row r="94">
          <cell r="C94" t="str">
            <v>미국 시카고 네오콘 세계무역박람회</v>
          </cell>
        </row>
        <row r="95">
          <cell r="C95" t="str">
            <v>미국 올랜도 인포컴 2011</v>
          </cell>
        </row>
        <row r="96">
          <cell r="C96" t="str">
            <v>모로코 카사블랑카 플라스틱 및 고무산업전</v>
          </cell>
        </row>
        <row r="97">
          <cell r="C97" t="str">
            <v>일본 치바 방송기기전</v>
          </cell>
        </row>
        <row r="98">
          <cell r="C98" t="str">
            <v>사우디 리야드 플라스틱,포장,인쇄,석유화학전</v>
          </cell>
        </row>
        <row r="99">
          <cell r="C99" t="str">
            <v>터키 이스탄불 플라스틱산업전</v>
          </cell>
        </row>
        <row r="100">
          <cell r="C100" t="str">
            <v>중국 상해 안경전람회</v>
          </cell>
        </row>
        <row r="101">
          <cell r="C101" t="str">
            <v>스페인 바르셀로나 플라스틱전</v>
          </cell>
        </row>
        <row r="102">
          <cell r="C102" t="str">
            <v>미국 라스베가스 춘계 소비재전</v>
          </cell>
        </row>
        <row r="103">
          <cell r="C103" t="str">
            <v>필리핀 파사이시티 기자재전</v>
          </cell>
        </row>
        <row r="104">
          <cell r="C104" t="str">
            <v>미국 마이애미 차이나소싱페어</v>
          </cell>
        </row>
        <row r="105">
          <cell r="C105" t="str">
            <v>영국 런던 아시아엑스포</v>
          </cell>
        </row>
        <row r="106">
          <cell r="C106" t="str">
            <v>프랑스 파리 춘계 가정용품박람회(메종오브제)</v>
          </cell>
        </row>
        <row r="107">
          <cell r="C107" t="str">
            <v>홍콩 춘계 보석전</v>
          </cell>
        </row>
        <row r="108">
          <cell r="C108" t="str">
            <v>독일 하노버 생명공학박람회</v>
          </cell>
        </row>
        <row r="109">
          <cell r="C109" t="str">
            <v>중국 북경 선물판촉가정용품전</v>
          </cell>
        </row>
        <row r="110">
          <cell r="C110" t="str">
            <v>독일 뒤셀도르프 의료기기전</v>
          </cell>
        </row>
        <row r="111">
          <cell r="C111" t="str">
            <v>홍콩 국제 광학전</v>
          </cell>
        </row>
        <row r="112">
          <cell r="C112" t="str">
            <v>일본 동경 안경전</v>
          </cell>
        </row>
        <row r="113">
          <cell r="C113" t="str">
            <v>일본 동경 바이오엑스포전</v>
          </cell>
        </row>
        <row r="114">
          <cell r="C114" t="str">
            <v>태국 방콕 의료기기전</v>
          </cell>
        </row>
        <row r="115">
          <cell r="C115" t="str">
            <v>독일 베를린 가전박람회</v>
          </cell>
        </row>
        <row r="116">
          <cell r="C116" t="str">
            <v>미국 뉴욕 하계보석전</v>
          </cell>
        </row>
        <row r="117">
          <cell r="C117" t="str">
            <v>미국 라스베가스 수의과학회</v>
          </cell>
        </row>
        <row r="118">
          <cell r="C118" t="str">
            <v>말레이시아 쿠알라룸푸르 공작기계 및 금속가공전</v>
          </cell>
        </row>
        <row r="119">
          <cell r="C119" t="str">
            <v>말레이시아 쿠알라룸푸르 환경기술 및 제품박람회</v>
          </cell>
        </row>
        <row r="120">
          <cell r="C120" t="str">
            <v>대만 타이베이 보안기기전</v>
          </cell>
        </row>
        <row r="121">
          <cell r="C121" t="str">
            <v>중국 북경 정보통신 및 이동통신전</v>
          </cell>
        </row>
        <row r="122">
          <cell r="C122" t="str">
            <v>남아프리카 나스렉 의료기기전</v>
          </cell>
        </row>
        <row r="123">
          <cell r="C123" t="str">
            <v>독일 함부르크 태양광 컨퍼런스 및 전시회</v>
          </cell>
        </row>
        <row r="124">
          <cell r="C124" t="str">
            <v>중국 상해 환경보호,에너지 및 자원종합 이용박람회</v>
          </cell>
        </row>
        <row r="125">
          <cell r="C125" t="str">
            <v>미국 아나헤임 풍력전</v>
          </cell>
        </row>
        <row r="126">
          <cell r="C126" t="str">
            <v>홍콩 스포츠용품전</v>
          </cell>
        </row>
        <row r="127">
          <cell r="C127" t="str">
            <v>프랑스 파리 폴루텍 환경박람회</v>
          </cell>
        </row>
        <row r="128">
          <cell r="C128" t="str">
            <v>일본 도쿄 에코프로덕트</v>
          </cell>
        </row>
        <row r="129">
          <cell r="C129" t="str">
            <v>러시아 모스크바 건설기계전</v>
          </cell>
        </row>
        <row r="130">
          <cell r="C130" t="str">
            <v>중국 북경 건설기계전 및 교류전</v>
          </cell>
        </row>
        <row r="131">
          <cell r="C131" t="str">
            <v>베트남 호치민 건설기계전</v>
          </cell>
        </row>
        <row r="132">
          <cell r="C132" t="str">
            <v>독일 뮌헨 동계 스포츠용품전</v>
          </cell>
        </row>
        <row r="133">
          <cell r="C133" t="str">
            <v>미국 솔트레이크 동계아웃도어용품전</v>
          </cell>
        </row>
        <row r="134">
          <cell r="C134" t="str">
            <v>인도 뭄바이 국제전기 및 산업용 전자전</v>
          </cell>
        </row>
        <row r="135">
          <cell r="C135" t="str">
            <v>일본 동경 국제 사무용가구전</v>
          </cell>
        </row>
        <row r="136">
          <cell r="C136" t="str">
            <v>말레이시아 쿠알라룸푸르 전력 및 전기기기전</v>
          </cell>
        </row>
        <row r="137">
          <cell r="C137" t="str">
            <v>탄자니아 다르에스살람 산업전</v>
          </cell>
        </row>
        <row r="138">
          <cell r="C138" t="str">
            <v>일본 동경 전설공업전</v>
          </cell>
        </row>
        <row r="139">
          <cell r="C139" t="str">
            <v>아랍에미레이트 두바이 오피스전</v>
          </cell>
        </row>
        <row r="140">
          <cell r="C140" t="str">
            <v>홍콩 아시아태평양 피혁전</v>
          </cell>
        </row>
        <row r="141">
          <cell r="C141" t="str">
            <v>태국 방콕 월드디닥 아시아</v>
          </cell>
        </row>
        <row r="142">
          <cell r="C142" t="str">
            <v>일본 동경 포장기계전</v>
          </cell>
        </row>
        <row r="143">
          <cell r="C143" t="str">
            <v>중국 광저우 포장기계전</v>
          </cell>
        </row>
        <row r="144">
          <cell r="C144" t="str">
            <v>인도 뉴델리 월드디닥 인디아</v>
          </cell>
        </row>
        <row r="145">
          <cell r="C145" t="str">
            <v>중국 북경 식품가공,포장기계전</v>
          </cell>
        </row>
        <row r="146">
          <cell r="C146" t="str">
            <v>인도 뉴델리 인디아 랩</v>
          </cell>
        </row>
        <row r="147">
          <cell r="C147" t="str">
            <v>홍콩 춘계 전자박람회</v>
          </cell>
        </row>
        <row r="148">
          <cell r="C148" t="str">
            <v>아랍에미레이트 두바이 추계 종합박람회</v>
          </cell>
        </row>
        <row r="149">
          <cell r="C149" t="str">
            <v>이탈리아 밀라노 정보통신 박람회(스마우 밀라노)</v>
          </cell>
        </row>
        <row r="150">
          <cell r="C150" t="str">
            <v>독일 뒤셀도르프 산업안전전</v>
          </cell>
        </row>
        <row r="151">
          <cell r="C151" t="str">
            <v>프랑스 파리 동계프레비에르비죵전</v>
          </cell>
        </row>
        <row r="152">
          <cell r="C152" t="str">
            <v>독일 뮌헨 춘계패브릭스타트</v>
          </cell>
        </row>
        <row r="153">
          <cell r="C153" t="str">
            <v>미국 솔트레이크 아웃도어용품 박람회</v>
          </cell>
        </row>
        <row r="154">
          <cell r="C154" t="str">
            <v>전략</v>
          </cell>
        </row>
        <row r="155">
          <cell r="C155" t="str">
            <v>미국 LA 추계텍스타일쇼</v>
          </cell>
        </row>
        <row r="156">
          <cell r="C156" t="str">
            <v>전략</v>
          </cell>
        </row>
        <row r="157">
          <cell r="C157" t="str">
            <v>독일 프리드리히샤펜 아웃도어 박람회</v>
          </cell>
        </row>
        <row r="158">
          <cell r="C158" t="str">
            <v>이집트 카이로 공구 및 용접절단전</v>
          </cell>
        </row>
        <row r="159">
          <cell r="C159" t="str">
            <v>중국 심천 국제브랜드 패션전</v>
          </cell>
        </row>
        <row r="160">
          <cell r="C160" t="str">
            <v>프랑스 파리 춘계 캐주얼패션전</v>
          </cell>
        </row>
        <row r="161">
          <cell r="C161" t="str">
            <v>아랍에미레이트 두바이 후즈넥스트전</v>
          </cell>
        </row>
        <row r="162">
          <cell r="C162" t="str">
            <v>인도네시아 자카르타 수처리설비전</v>
          </cell>
        </row>
        <row r="163">
          <cell r="C163" t="str">
            <v>인도 방갈로르 산업자동화박람회</v>
          </cell>
        </row>
        <row r="164">
          <cell r="C164" t="str">
            <v>일본 치바 원예전</v>
          </cell>
        </row>
        <row r="165">
          <cell r="C165" t="str">
            <v>중국 광저우 미용미발화장용품박람회</v>
          </cell>
        </row>
        <row r="166">
          <cell r="C166" t="str">
            <v>태국 방콕 식음료,제약기공및포장산업전</v>
          </cell>
        </row>
        <row r="167">
          <cell r="C167" t="str">
            <v>러시아 모스크바 인터참 프로페셔널</v>
          </cell>
        </row>
        <row r="168">
          <cell r="C168" t="str">
            <v>터키 이스탄불 뷰티 유라시아 화장품미용전</v>
          </cell>
        </row>
        <row r="169">
          <cell r="C169" t="str">
            <v>중국 북경 교통전</v>
          </cell>
        </row>
        <row r="170">
          <cell r="C170" t="str">
            <v>인도네시아 자카르타 건축자재및 건축기술전</v>
          </cell>
        </row>
        <row r="171">
          <cell r="C171" t="str">
            <v>네덜란드 암스텔담 유통자상표부착상품 소싱전</v>
          </cell>
        </row>
        <row r="172">
          <cell r="C172" t="str">
            <v>말레이시아 쿠알라룸푸르 우수상품 박람회</v>
          </cell>
        </row>
        <row r="173">
          <cell r="C173" t="str">
            <v>중국 북경 소비재박람회</v>
          </cell>
        </row>
        <row r="174">
          <cell r="C174" t="str">
            <v>미국 LA 춘계소비재박람회</v>
          </cell>
        </row>
        <row r="175">
          <cell r="C175" t="str">
            <v>중국 상해 환경보호,폐기물 및 수처리 박람회</v>
          </cell>
        </row>
        <row r="176">
          <cell r="C176" t="str">
            <v>일본 동경 문구사무용품 박람회</v>
          </cell>
        </row>
        <row r="177">
          <cell r="C177" t="str">
            <v>중국 상해 문구사무용품 박람회</v>
          </cell>
        </row>
        <row r="178">
          <cell r="C178" t="str">
            <v>일본 동경 정보보호박람회 및 컨퍼런스</v>
          </cell>
        </row>
        <row r="179">
          <cell r="C179" t="str">
            <v>일본 동경 정보통신 박람회</v>
          </cell>
        </row>
        <row r="180">
          <cell r="C180" t="str">
            <v>미국 플로리다 원격의료협회 정기 컨퍼런스 및 전시회</v>
          </cell>
        </row>
        <row r="181">
          <cell r="C181" t="str">
            <v>독일 프랑크푸르트 금형전</v>
          </cell>
        </row>
        <row r="182">
          <cell r="C182" t="str">
            <v>홍콩 완구및게임용품박람회</v>
          </cell>
        </row>
        <row r="183">
          <cell r="C183" t="str">
            <v>일본 동경 화장품미용박람회</v>
          </cell>
        </row>
        <row r="184">
          <cell r="C184" t="str">
            <v>프랑스 파리 화장품미용박람회</v>
          </cell>
        </row>
        <row r="185">
          <cell r="C185" t="str">
            <v>말레이시아 쿠알라룸푸르 뷰티전</v>
          </cell>
        </row>
        <row r="186">
          <cell r="C186" t="str">
            <v>중국 북경 하이테크엑스포</v>
          </cell>
        </row>
        <row r="187">
          <cell r="C187" t="str">
            <v>중국 광저우 자동차전람회</v>
          </cell>
        </row>
        <row r="188">
          <cell r="C188" t="str">
            <v>중국 상해 유아교육 및 유아용품 박람회</v>
          </cell>
        </row>
        <row r="189">
          <cell r="C189" t="str">
            <v>전략</v>
          </cell>
        </row>
        <row r="190">
          <cell r="C190" t="str">
            <v>중국 북경 하이테크엑스포</v>
          </cell>
        </row>
        <row r="191">
          <cell r="C191" t="str">
            <v>일본 동경 건강식품소재전</v>
          </cell>
        </row>
        <row r="192">
          <cell r="C192" t="str">
            <v>아랍에미레이트 두바이 추계 무역박람회</v>
          </cell>
        </row>
        <row r="193">
          <cell r="C193" t="str">
            <v>중국 상해 스테인레스스틸전</v>
          </cell>
        </row>
        <row r="194">
          <cell r="C194" t="str">
            <v>베트남 호치민 코스모뷰티 화장,미용전</v>
          </cell>
        </row>
        <row r="195">
          <cell r="C195" t="str">
            <v>일본 동경 춘계클라우드컴퓨팅전</v>
          </cell>
        </row>
        <row r="196">
          <cell r="C196" t="str">
            <v>인도네시아 자카르타 코스모뷰티 미용전</v>
          </cell>
        </row>
        <row r="197">
          <cell r="C197" t="str">
            <v>호주 시드니 스파&amp;미용 박람회</v>
          </cell>
        </row>
        <row r="198">
          <cell r="C198" t="str">
            <v>말레이시아 쿠알라룸푸르 기계전</v>
          </cell>
        </row>
        <row r="199">
          <cell r="C199" t="str">
            <v>인도 뭄바이 미용전</v>
          </cell>
        </row>
        <row r="200">
          <cell r="C200" t="str">
            <v>베트남 호치민 기계전</v>
          </cell>
        </row>
        <row r="201">
          <cell r="C201" t="str">
            <v>카자흐스탄 알마티 Oil&amp;Gas전</v>
          </cell>
        </row>
        <row r="202">
          <cell r="C202" t="str">
            <v>중국 중경 월드오카타 한국상품로드전</v>
          </cell>
        </row>
        <row r="203">
          <cell r="C203" t="str">
            <v>미국 라스베가스 산업용파스너전</v>
          </cell>
        </row>
        <row r="204">
          <cell r="C204" t="str">
            <v>중국 상해 파스너전</v>
          </cell>
        </row>
        <row r="205">
          <cell r="C205" t="str">
            <v>미국 올랜도 보안기기전 및 컨퍼런스</v>
          </cell>
        </row>
        <row r="206">
          <cell r="C206" t="str">
            <v>전략</v>
          </cell>
        </row>
        <row r="207">
          <cell r="C207" t="str">
            <v>러시아 모스크바 의료기기박람회</v>
          </cell>
        </row>
        <row r="208">
          <cell r="C208" t="str">
            <v>중국 북경 치과기재및관련설비전</v>
          </cell>
        </row>
        <row r="209">
          <cell r="C209" t="str">
            <v>인도 뉴델리 한국 상품전</v>
          </cell>
        </row>
        <row r="210">
          <cell r="C210" t="str">
            <v>프랑스 파리 추계프레타포르테</v>
          </cell>
        </row>
        <row r="211">
          <cell r="C211" t="str">
            <v>독일 프랑크푸르트 춘계소비재전</v>
          </cell>
        </row>
        <row r="212">
          <cell r="C212" t="str">
            <v>홍콩 추계패션위크</v>
          </cell>
        </row>
        <row r="213">
          <cell r="C213" t="str">
            <v>미국 뉴욕 덴탈미팅</v>
          </cell>
        </row>
        <row r="214">
          <cell r="C214" t="str">
            <v>홍콩 춘계 패션위크</v>
          </cell>
        </row>
        <row r="215">
          <cell r="C215" t="str">
            <v>말레이시아 쿠알라룸푸르 미용전</v>
          </cell>
        </row>
        <row r="216">
          <cell r="C216" t="str">
            <v>일본 오사카 한국상품전</v>
          </cell>
        </row>
        <row r="217">
          <cell r="C217" t="str">
            <v>싱가포르 국제보석전</v>
          </cell>
        </row>
        <row r="218">
          <cell r="C218" t="str">
            <v>아랍에미레이트 두바이 치과회의</v>
          </cell>
        </row>
        <row r="219">
          <cell r="C219" t="str">
            <v>일본 동경 방송기기전</v>
          </cell>
        </row>
        <row r="220">
          <cell r="C220" t="str">
            <v>베트남 호치민 종합 박람회</v>
          </cell>
        </row>
        <row r="221">
          <cell r="C221" t="str">
            <v>중국 북경 방송,영화,TV설비전</v>
          </cell>
        </row>
        <row r="222">
          <cell r="C222" t="str">
            <v>미국 시카고 치과기자재전</v>
          </cell>
        </row>
        <row r="223">
          <cell r="C223" t="str">
            <v>일본 동경 추계 패션페어</v>
          </cell>
        </row>
        <row r="224">
          <cell r="C224" t="str">
            <v>일본동경 춘계패션페어</v>
          </cell>
        </row>
        <row r="225">
          <cell r="C225" t="str">
            <v>전략</v>
          </cell>
        </row>
        <row r="226">
          <cell r="C226" t="str">
            <v>이태리 로마 치의학치과장비전</v>
          </cell>
        </row>
        <row r="227">
          <cell r="C227" t="str">
            <v>전략</v>
          </cell>
        </row>
        <row r="228">
          <cell r="C228" t="str">
            <v>미국 라스베가스 라이센싱 엑스포</v>
          </cell>
        </row>
        <row r="229">
          <cell r="C229" t="str">
            <v>일본 동경 복지기기전</v>
          </cell>
        </row>
        <row r="230">
          <cell r="C230" t="str">
            <v>독일 뉴렌버그 유로구스</v>
          </cell>
        </row>
        <row r="231">
          <cell r="C231" t="str">
            <v>취소예정</v>
          </cell>
        </row>
        <row r="232">
          <cell r="C232" t="str">
            <v>중국 소주 밸브전</v>
          </cell>
        </row>
        <row r="233">
          <cell r="C233" t="str">
            <v>스페인 바르셀로나 브라이달 위크</v>
          </cell>
        </row>
        <row r="234">
          <cell r="C234" t="str">
            <v>우즈베키스탄 타슈켄트 에그리텍 농기계전</v>
          </cell>
        </row>
      </sheetData>
      <sheetData sheetId="4" refreshError="1"/>
      <sheetData sheetId="5">
        <row r="2">
          <cell r="N2" t="str">
            <v>완료</v>
          </cell>
        </row>
      </sheetData>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L124"/>
  <sheetViews>
    <sheetView tabSelected="1" workbookViewId="0">
      <pane ySplit="2" topLeftCell="A118" activePane="bottomLeft" state="frozen"/>
      <selection pane="bottomLeft" activeCell="F126" sqref="F126"/>
    </sheetView>
  </sheetViews>
  <sheetFormatPr defaultRowHeight="16.5"/>
  <cols>
    <col min="1" max="1" width="5.375" style="13" customWidth="1"/>
    <col min="2" max="2" width="30.125" style="13" customWidth="1"/>
    <col min="3" max="3" width="22.375" style="13" customWidth="1"/>
    <col min="4" max="4" width="12.5" style="13" customWidth="1"/>
    <col min="5" max="5" width="8.625" style="13" customWidth="1"/>
    <col min="6" max="6" width="15.75" style="13" customWidth="1"/>
    <col min="7" max="7" width="8.375" style="13" customWidth="1"/>
    <col min="8" max="10" width="9" style="13"/>
    <col min="11" max="11" width="12.625" style="17" customWidth="1"/>
    <col min="12" max="12" width="20" style="16" customWidth="1"/>
    <col min="13" max="16384" width="9" style="13"/>
  </cols>
  <sheetData>
    <row r="1" spans="1:12" s="3" customFormat="1" ht="30" customHeight="1">
      <c r="A1" s="46" t="s">
        <v>36</v>
      </c>
      <c r="B1" s="44" t="s">
        <v>28</v>
      </c>
      <c r="C1" s="44" t="s">
        <v>29</v>
      </c>
      <c r="D1" s="44" t="s">
        <v>30</v>
      </c>
      <c r="E1" s="44" t="s">
        <v>31</v>
      </c>
      <c r="F1" s="44" t="s">
        <v>32</v>
      </c>
      <c r="G1" s="44" t="s">
        <v>25</v>
      </c>
      <c r="H1" s="48" t="s">
        <v>33</v>
      </c>
      <c r="I1" s="49"/>
      <c r="J1" s="50"/>
      <c r="K1" s="44" t="s">
        <v>37</v>
      </c>
      <c r="L1" s="51" t="s">
        <v>35</v>
      </c>
    </row>
    <row r="2" spans="1:12" s="5" customFormat="1" ht="15.75" customHeight="1" thickBot="1">
      <c r="A2" s="47"/>
      <c r="B2" s="45"/>
      <c r="C2" s="45"/>
      <c r="D2" s="45"/>
      <c r="E2" s="45"/>
      <c r="F2" s="45"/>
      <c r="G2" s="45"/>
      <c r="H2" s="4" t="s">
        <v>26</v>
      </c>
      <c r="I2" s="4" t="s">
        <v>27</v>
      </c>
      <c r="J2" s="4" t="s">
        <v>34</v>
      </c>
      <c r="K2" s="45"/>
      <c r="L2" s="52"/>
    </row>
    <row r="3" spans="1:12" s="8" customFormat="1" ht="18.75" customHeight="1">
      <c r="A3" s="6">
        <v>1</v>
      </c>
      <c r="B3" s="21" t="s">
        <v>38</v>
      </c>
      <c r="C3" s="31" t="s">
        <v>286</v>
      </c>
      <c r="D3" s="27"/>
      <c r="E3" s="7" t="s">
        <v>704</v>
      </c>
      <c r="F3" s="2" t="s">
        <v>52</v>
      </c>
      <c r="G3" s="2" t="s">
        <v>57</v>
      </c>
      <c r="H3" s="2" t="s">
        <v>68</v>
      </c>
      <c r="I3" s="2" t="s">
        <v>69</v>
      </c>
      <c r="J3" s="2" t="s">
        <v>70</v>
      </c>
      <c r="K3" s="2" t="s">
        <v>22</v>
      </c>
      <c r="L3" s="14" t="s">
        <v>98</v>
      </c>
    </row>
    <row r="4" spans="1:12" s="8" customFormat="1" ht="18.75" customHeight="1">
      <c r="A4" s="9">
        <v>2</v>
      </c>
      <c r="B4" s="22" t="s">
        <v>39</v>
      </c>
      <c r="C4" s="32" t="s">
        <v>287</v>
      </c>
      <c r="D4" s="28"/>
      <c r="E4" s="18" t="s">
        <v>705</v>
      </c>
      <c r="F4" s="1" t="s">
        <v>53</v>
      </c>
      <c r="G4" s="1" t="s">
        <v>58</v>
      </c>
      <c r="H4" s="1" t="s">
        <v>71</v>
      </c>
      <c r="I4" s="1" t="s">
        <v>72</v>
      </c>
      <c r="J4" s="1" t="s">
        <v>73</v>
      </c>
      <c r="K4" s="1" t="s">
        <v>24</v>
      </c>
      <c r="L4" s="15" t="s">
        <v>98</v>
      </c>
    </row>
    <row r="5" spans="1:12" s="8" customFormat="1" ht="18.75" customHeight="1">
      <c r="A5" s="9">
        <v>3</v>
      </c>
      <c r="B5" s="22" t="s">
        <v>40</v>
      </c>
      <c r="C5" s="32" t="s">
        <v>288</v>
      </c>
      <c r="D5" s="28"/>
      <c r="E5" s="10" t="s">
        <v>706</v>
      </c>
      <c r="F5" s="1" t="s">
        <v>54</v>
      </c>
      <c r="G5" s="1" t="s">
        <v>59</v>
      </c>
      <c r="H5" s="1" t="s">
        <v>74</v>
      </c>
      <c r="I5" s="1" t="s">
        <v>75</v>
      </c>
      <c r="J5" s="1" t="s">
        <v>76</v>
      </c>
      <c r="K5" s="1" t="s">
        <v>86</v>
      </c>
      <c r="L5" s="15" t="s">
        <v>98</v>
      </c>
    </row>
    <row r="6" spans="1:12" s="8" customFormat="1" ht="18.75" customHeight="1">
      <c r="A6" s="9">
        <v>4</v>
      </c>
      <c r="B6" s="22" t="s">
        <v>41</v>
      </c>
      <c r="C6" s="32" t="s">
        <v>289</v>
      </c>
      <c r="D6" s="28"/>
      <c r="E6" s="10" t="s">
        <v>707</v>
      </c>
      <c r="F6" s="1" t="s">
        <v>1</v>
      </c>
      <c r="G6" s="1" t="s">
        <v>60</v>
      </c>
      <c r="H6" s="1" t="s">
        <v>11</v>
      </c>
      <c r="I6" s="1" t="s">
        <v>12</v>
      </c>
      <c r="J6" s="1" t="s">
        <v>13</v>
      </c>
      <c r="K6" s="1" t="s">
        <v>22</v>
      </c>
      <c r="L6" s="15" t="s">
        <v>98</v>
      </c>
    </row>
    <row r="7" spans="1:12" s="8" customFormat="1" ht="18.75" customHeight="1">
      <c r="A7" s="9">
        <v>5</v>
      </c>
      <c r="B7" s="36" t="s">
        <v>782</v>
      </c>
      <c r="C7" s="32" t="s">
        <v>290</v>
      </c>
      <c r="D7" s="28"/>
      <c r="E7" s="35" t="s">
        <v>783</v>
      </c>
      <c r="F7" s="1" t="s">
        <v>2</v>
      </c>
      <c r="G7" s="1" t="s">
        <v>61</v>
      </c>
      <c r="H7" s="1" t="s">
        <v>781</v>
      </c>
      <c r="I7" s="1" t="s">
        <v>15</v>
      </c>
      <c r="J7" s="1" t="s">
        <v>16</v>
      </c>
      <c r="K7" s="37" t="s">
        <v>784</v>
      </c>
      <c r="L7" s="15" t="s">
        <v>98</v>
      </c>
    </row>
    <row r="8" spans="1:12" s="8" customFormat="1" ht="18.75" customHeight="1">
      <c r="A8" s="9">
        <v>6</v>
      </c>
      <c r="B8" s="22" t="s">
        <v>42</v>
      </c>
      <c r="C8" s="32" t="s">
        <v>293</v>
      </c>
      <c r="D8" s="28"/>
      <c r="E8" s="35" t="s">
        <v>780</v>
      </c>
      <c r="F8" s="1" t="s">
        <v>0</v>
      </c>
      <c r="G8" s="1" t="s">
        <v>62</v>
      </c>
      <c r="H8" s="1" t="s">
        <v>8</v>
      </c>
      <c r="I8" s="1" t="s">
        <v>9</v>
      </c>
      <c r="J8" s="1" t="s">
        <v>10</v>
      </c>
      <c r="K8" s="1" t="s">
        <v>23</v>
      </c>
      <c r="L8" s="15" t="s">
        <v>98</v>
      </c>
    </row>
    <row r="9" spans="1:12" s="8" customFormat="1" ht="18.75" customHeight="1">
      <c r="A9" s="9">
        <v>7</v>
      </c>
      <c r="B9" s="22" t="s">
        <v>43</v>
      </c>
      <c r="C9" s="32" t="s">
        <v>292</v>
      </c>
      <c r="D9" s="28"/>
      <c r="E9" s="10" t="s">
        <v>708</v>
      </c>
      <c r="F9" s="1" t="s">
        <v>55</v>
      </c>
      <c r="G9" s="1" t="s">
        <v>63</v>
      </c>
      <c r="H9" s="1" t="s">
        <v>77</v>
      </c>
      <c r="I9" s="1" t="s">
        <v>78</v>
      </c>
      <c r="J9" s="1" t="s">
        <v>79</v>
      </c>
      <c r="K9" s="1" t="s">
        <v>87</v>
      </c>
      <c r="L9" s="15" t="s">
        <v>98</v>
      </c>
    </row>
    <row r="10" spans="1:12" s="8" customFormat="1" ht="18.75" customHeight="1">
      <c r="A10" s="9">
        <v>8</v>
      </c>
      <c r="B10" s="30" t="s">
        <v>102</v>
      </c>
      <c r="C10" s="32" t="s">
        <v>297</v>
      </c>
      <c r="D10" s="28"/>
      <c r="E10" s="10"/>
      <c r="F10" s="1" t="s">
        <v>145</v>
      </c>
      <c r="G10" s="1" t="s">
        <v>256</v>
      </c>
      <c r="H10" s="1" t="s">
        <v>257</v>
      </c>
      <c r="I10" s="1" t="s">
        <v>258</v>
      </c>
      <c r="J10" s="1" t="s">
        <v>259</v>
      </c>
      <c r="K10" s="1" t="s">
        <v>176</v>
      </c>
      <c r="L10" s="15" t="s">
        <v>98</v>
      </c>
    </row>
    <row r="11" spans="1:12" s="8" customFormat="1" ht="18.75" customHeight="1">
      <c r="A11" s="9">
        <v>9</v>
      </c>
      <c r="B11" s="30" t="s">
        <v>103</v>
      </c>
      <c r="C11" s="32" t="s">
        <v>298</v>
      </c>
      <c r="D11" s="28"/>
      <c r="E11" s="10"/>
      <c r="F11" s="1" t="s">
        <v>1</v>
      </c>
      <c r="G11" s="1"/>
      <c r="H11" s="1"/>
      <c r="I11" s="1"/>
      <c r="J11" s="1"/>
      <c r="K11" s="1" t="s">
        <v>177</v>
      </c>
      <c r="L11" s="15" t="s">
        <v>98</v>
      </c>
    </row>
    <row r="12" spans="1:12" s="8" customFormat="1" ht="18.75" customHeight="1">
      <c r="A12" s="9">
        <v>10</v>
      </c>
      <c r="B12" s="30" t="s">
        <v>104</v>
      </c>
      <c r="C12" s="32" t="s">
        <v>269</v>
      </c>
      <c r="D12" s="28"/>
      <c r="E12" s="10"/>
      <c r="F12" s="1" t="s">
        <v>97</v>
      </c>
      <c r="G12" s="1" t="s">
        <v>202</v>
      </c>
      <c r="H12" s="1" t="s">
        <v>203</v>
      </c>
      <c r="I12" s="1" t="s">
        <v>204</v>
      </c>
      <c r="J12" s="1" t="s">
        <v>205</v>
      </c>
      <c r="K12" s="1" t="s">
        <v>178</v>
      </c>
      <c r="L12" s="15" t="s">
        <v>98</v>
      </c>
    </row>
    <row r="13" spans="1:12" s="8" customFormat="1" ht="18.75" customHeight="1">
      <c r="A13" s="9">
        <v>11</v>
      </c>
      <c r="B13" s="30" t="s">
        <v>105</v>
      </c>
      <c r="C13" s="32" t="s">
        <v>296</v>
      </c>
      <c r="D13" s="28"/>
      <c r="E13" s="10"/>
      <c r="F13" s="1" t="s">
        <v>146</v>
      </c>
      <c r="G13" s="1"/>
      <c r="H13" s="1"/>
      <c r="I13" s="1"/>
      <c r="J13" s="1"/>
      <c r="K13" s="1" t="s">
        <v>179</v>
      </c>
      <c r="L13" s="15" t="s">
        <v>98</v>
      </c>
    </row>
    <row r="14" spans="1:12" s="8" customFormat="1" ht="18.75" customHeight="1">
      <c r="A14" s="9">
        <v>12</v>
      </c>
      <c r="B14" s="30" t="s">
        <v>106</v>
      </c>
      <c r="C14" s="32" t="s">
        <v>299</v>
      </c>
      <c r="D14" s="28"/>
      <c r="E14" s="10"/>
      <c r="F14" s="1" t="s">
        <v>147</v>
      </c>
      <c r="G14" s="1" t="s">
        <v>223</v>
      </c>
      <c r="H14" s="1" t="s">
        <v>224</v>
      </c>
      <c r="I14" s="1" t="s">
        <v>225</v>
      </c>
      <c r="J14" s="1" t="s">
        <v>226</v>
      </c>
      <c r="K14" s="1" t="s">
        <v>180</v>
      </c>
      <c r="L14" s="15" t="s">
        <v>98</v>
      </c>
    </row>
    <row r="15" spans="1:12" s="8" customFormat="1" ht="18.75" customHeight="1">
      <c r="A15" s="9">
        <v>13</v>
      </c>
      <c r="B15" s="30" t="s">
        <v>107</v>
      </c>
      <c r="C15" s="32" t="s">
        <v>300</v>
      </c>
      <c r="D15" s="28"/>
      <c r="E15" s="10"/>
      <c r="F15" s="1" t="s">
        <v>148</v>
      </c>
      <c r="G15" s="1"/>
      <c r="H15" s="1"/>
      <c r="I15" s="1"/>
      <c r="J15" s="1"/>
      <c r="K15" s="1" t="s">
        <v>181</v>
      </c>
      <c r="L15" s="15" t="s">
        <v>98</v>
      </c>
    </row>
    <row r="16" spans="1:12" s="8" customFormat="1" ht="18.75" customHeight="1">
      <c r="A16" s="9">
        <v>14</v>
      </c>
      <c r="B16" s="30" t="s">
        <v>108</v>
      </c>
      <c r="C16" s="32" t="s">
        <v>301</v>
      </c>
      <c r="D16" s="28"/>
      <c r="E16" s="10"/>
      <c r="F16" s="1" t="s">
        <v>0</v>
      </c>
      <c r="G16" s="1" t="s">
        <v>239</v>
      </c>
      <c r="H16" s="1" t="s">
        <v>8</v>
      </c>
      <c r="I16" s="1" t="s">
        <v>9</v>
      </c>
      <c r="J16" s="1" t="s">
        <v>10</v>
      </c>
      <c r="K16" s="1" t="s">
        <v>182</v>
      </c>
      <c r="L16" s="15" t="s">
        <v>98</v>
      </c>
    </row>
    <row r="17" spans="1:12" s="8" customFormat="1" ht="18.75" customHeight="1">
      <c r="A17" s="9">
        <v>15</v>
      </c>
      <c r="B17" s="30" t="s">
        <v>109</v>
      </c>
      <c r="C17" s="32" t="s">
        <v>302</v>
      </c>
      <c r="D17" s="28"/>
      <c r="E17" s="10"/>
      <c r="F17" s="1" t="s">
        <v>149</v>
      </c>
      <c r="G17" s="1" t="s">
        <v>240</v>
      </c>
      <c r="H17" s="1" t="s">
        <v>241</v>
      </c>
      <c r="I17" s="1" t="s">
        <v>242</v>
      </c>
      <c r="J17" s="1" t="s">
        <v>243</v>
      </c>
      <c r="K17" s="1" t="s">
        <v>183</v>
      </c>
      <c r="L17" s="15" t="s">
        <v>98</v>
      </c>
    </row>
    <row r="18" spans="1:12" s="8" customFormat="1" ht="18.75" customHeight="1">
      <c r="A18" s="9">
        <v>16</v>
      </c>
      <c r="B18" s="30" t="s">
        <v>110</v>
      </c>
      <c r="C18" s="32" t="s">
        <v>303</v>
      </c>
      <c r="D18" s="28"/>
      <c r="E18" s="10"/>
      <c r="F18" s="1" t="s">
        <v>150</v>
      </c>
      <c r="G18" s="1"/>
      <c r="H18" s="1"/>
      <c r="I18" s="1"/>
      <c r="J18" s="1"/>
      <c r="K18" s="1" t="s">
        <v>23</v>
      </c>
      <c r="L18" s="15" t="s">
        <v>98</v>
      </c>
    </row>
    <row r="19" spans="1:12" s="8" customFormat="1" ht="18.75" customHeight="1">
      <c r="A19" s="9">
        <v>17</v>
      </c>
      <c r="B19" s="30" t="s">
        <v>111</v>
      </c>
      <c r="C19" s="32" t="s">
        <v>304</v>
      </c>
      <c r="D19" s="28"/>
      <c r="E19" s="35" t="s">
        <v>785</v>
      </c>
      <c r="F19" s="1" t="s">
        <v>149</v>
      </c>
      <c r="G19" s="1"/>
      <c r="H19" s="1"/>
      <c r="I19" s="1"/>
      <c r="J19" s="1"/>
      <c r="K19" s="1" t="s">
        <v>22</v>
      </c>
      <c r="L19" s="15" t="s">
        <v>98</v>
      </c>
    </row>
    <row r="20" spans="1:12" s="8" customFormat="1" ht="18.75" customHeight="1">
      <c r="A20" s="9">
        <v>18</v>
      </c>
      <c r="B20" s="30" t="s">
        <v>112</v>
      </c>
      <c r="C20" s="32" t="s">
        <v>291</v>
      </c>
      <c r="D20" s="28"/>
      <c r="E20" s="10"/>
      <c r="F20" s="1" t="s">
        <v>151</v>
      </c>
      <c r="G20" s="1" t="s">
        <v>206</v>
      </c>
      <c r="H20" s="1" t="s">
        <v>207</v>
      </c>
      <c r="I20" s="1" t="s">
        <v>208</v>
      </c>
      <c r="J20" s="1" t="s">
        <v>209</v>
      </c>
      <c r="K20" s="1" t="s">
        <v>184</v>
      </c>
      <c r="L20" s="15" t="s">
        <v>98</v>
      </c>
    </row>
    <row r="21" spans="1:12" s="8" customFormat="1" ht="18.75" customHeight="1">
      <c r="A21" s="9">
        <v>19</v>
      </c>
      <c r="B21" s="30" t="s">
        <v>113</v>
      </c>
      <c r="C21" s="32" t="s">
        <v>281</v>
      </c>
      <c r="D21" s="28"/>
      <c r="E21" s="10"/>
      <c r="F21" s="1" t="s">
        <v>152</v>
      </c>
      <c r="G21" s="1" t="s">
        <v>227</v>
      </c>
      <c r="H21" s="1" t="s">
        <v>228</v>
      </c>
      <c r="I21" s="1" t="s">
        <v>229</v>
      </c>
      <c r="J21" s="1" t="s">
        <v>230</v>
      </c>
      <c r="K21" s="1" t="s">
        <v>185</v>
      </c>
      <c r="L21" s="15" t="s">
        <v>98</v>
      </c>
    </row>
    <row r="22" spans="1:12" s="8" customFormat="1" ht="18.75" customHeight="1">
      <c r="A22" s="9">
        <v>20</v>
      </c>
      <c r="B22" s="30" t="s">
        <v>114</v>
      </c>
      <c r="C22" s="32" t="s">
        <v>285</v>
      </c>
      <c r="D22" s="28"/>
      <c r="E22" s="10"/>
      <c r="F22" s="1" t="s">
        <v>153</v>
      </c>
      <c r="G22" s="1" t="s">
        <v>260</v>
      </c>
      <c r="H22" s="1" t="s">
        <v>261</v>
      </c>
      <c r="I22" s="1" t="s">
        <v>262</v>
      </c>
      <c r="J22" s="1" t="s">
        <v>263</v>
      </c>
      <c r="K22" s="1" t="s">
        <v>186</v>
      </c>
      <c r="L22" s="15" t="s">
        <v>98</v>
      </c>
    </row>
    <row r="23" spans="1:12" s="8" customFormat="1" ht="18.75" customHeight="1">
      <c r="A23" s="9">
        <v>21</v>
      </c>
      <c r="B23" s="30" t="s">
        <v>115</v>
      </c>
      <c r="C23" s="32" t="s">
        <v>272</v>
      </c>
      <c r="D23" s="28"/>
      <c r="E23" s="10"/>
      <c r="F23" s="1" t="s">
        <v>6</v>
      </c>
      <c r="G23" s="1"/>
      <c r="H23" s="1"/>
      <c r="I23" s="1"/>
      <c r="J23" s="1"/>
      <c r="K23" s="1" t="s">
        <v>184</v>
      </c>
      <c r="L23" s="15" t="s">
        <v>98</v>
      </c>
    </row>
    <row r="24" spans="1:12" s="8" customFormat="1" ht="18.75" customHeight="1">
      <c r="A24" s="9">
        <v>22</v>
      </c>
      <c r="B24" s="30" t="s">
        <v>116</v>
      </c>
      <c r="C24" s="32" t="s">
        <v>273</v>
      </c>
      <c r="D24" s="28"/>
      <c r="E24" s="10"/>
      <c r="F24" s="1" t="s">
        <v>154</v>
      </c>
      <c r="G24" s="1"/>
      <c r="H24" s="1"/>
      <c r="I24" s="1"/>
      <c r="J24" s="1"/>
      <c r="K24" s="1" t="s">
        <v>187</v>
      </c>
      <c r="L24" s="15" t="s">
        <v>98</v>
      </c>
    </row>
    <row r="25" spans="1:12" s="8" customFormat="1" ht="18.75" customHeight="1">
      <c r="A25" s="9">
        <v>23</v>
      </c>
      <c r="B25" s="30" t="s">
        <v>117</v>
      </c>
      <c r="C25" s="32" t="s">
        <v>279</v>
      </c>
      <c r="D25" s="28"/>
      <c r="E25" s="10"/>
      <c r="F25" s="1" t="s">
        <v>155</v>
      </c>
      <c r="G25" s="1" t="s">
        <v>215</v>
      </c>
      <c r="H25" s="1" t="s">
        <v>216</v>
      </c>
      <c r="I25" s="1" t="s">
        <v>217</v>
      </c>
      <c r="J25" s="1" t="s">
        <v>218</v>
      </c>
      <c r="K25" s="1" t="s">
        <v>182</v>
      </c>
      <c r="L25" s="15" t="s">
        <v>98</v>
      </c>
    </row>
    <row r="26" spans="1:12" s="8" customFormat="1" ht="18.75" customHeight="1">
      <c r="A26" s="9">
        <v>24</v>
      </c>
      <c r="B26" s="30" t="s">
        <v>118</v>
      </c>
      <c r="C26" s="32" t="s">
        <v>277</v>
      </c>
      <c r="D26" s="28"/>
      <c r="E26" s="10"/>
      <c r="F26" s="1" t="s">
        <v>97</v>
      </c>
      <c r="G26" s="1" t="s">
        <v>202</v>
      </c>
      <c r="H26" s="1" t="s">
        <v>203</v>
      </c>
      <c r="I26" s="1" t="s">
        <v>204</v>
      </c>
      <c r="J26" s="1" t="s">
        <v>205</v>
      </c>
      <c r="K26" s="1" t="s">
        <v>187</v>
      </c>
      <c r="L26" s="15" t="s">
        <v>98</v>
      </c>
    </row>
    <row r="27" spans="1:12" s="8" customFormat="1" ht="18.75" customHeight="1">
      <c r="A27" s="9">
        <v>25</v>
      </c>
      <c r="B27" s="30" t="s">
        <v>119</v>
      </c>
      <c r="C27" s="32" t="s">
        <v>276</v>
      </c>
      <c r="D27" s="28"/>
      <c r="E27" s="10"/>
      <c r="F27" s="1" t="s">
        <v>156</v>
      </c>
      <c r="G27" s="1"/>
      <c r="H27" s="1"/>
      <c r="I27" s="1"/>
      <c r="J27" s="1"/>
      <c r="K27" s="1" t="s">
        <v>23</v>
      </c>
      <c r="L27" s="15" t="s">
        <v>98</v>
      </c>
    </row>
    <row r="28" spans="1:12" s="8" customFormat="1" ht="18.75" customHeight="1">
      <c r="A28" s="9">
        <v>26</v>
      </c>
      <c r="B28" s="30" t="s">
        <v>120</v>
      </c>
      <c r="C28" s="32" t="s">
        <v>305</v>
      </c>
      <c r="D28" s="28"/>
      <c r="E28" s="10"/>
      <c r="F28" s="1" t="s">
        <v>3</v>
      </c>
      <c r="G28" s="1" t="s">
        <v>210</v>
      </c>
      <c r="H28" s="1" t="s">
        <v>7</v>
      </c>
      <c r="I28" s="1" t="s">
        <v>20</v>
      </c>
      <c r="J28" s="1" t="s">
        <v>21</v>
      </c>
      <c r="K28" s="1" t="s">
        <v>24</v>
      </c>
      <c r="L28" s="15" t="s">
        <v>98</v>
      </c>
    </row>
    <row r="29" spans="1:12" s="8" customFormat="1" ht="18.75" customHeight="1">
      <c r="A29" s="9">
        <v>27</v>
      </c>
      <c r="B29" s="30" t="s">
        <v>121</v>
      </c>
      <c r="C29" s="32" t="s">
        <v>306</v>
      </c>
      <c r="D29" s="28"/>
      <c r="E29" s="10"/>
      <c r="F29" s="1" t="s">
        <v>3</v>
      </c>
      <c r="G29" s="1" t="s">
        <v>210</v>
      </c>
      <c r="H29" s="1" t="s">
        <v>7</v>
      </c>
      <c r="I29" s="1" t="s">
        <v>20</v>
      </c>
      <c r="J29" s="1" t="s">
        <v>21</v>
      </c>
      <c r="K29" s="1" t="s">
        <v>188</v>
      </c>
      <c r="L29" s="15" t="s">
        <v>98</v>
      </c>
    </row>
    <row r="30" spans="1:12" s="8" customFormat="1" ht="18.75" customHeight="1">
      <c r="A30" s="9">
        <v>28</v>
      </c>
      <c r="B30" s="30" t="s">
        <v>122</v>
      </c>
      <c r="C30" s="32" t="s">
        <v>270</v>
      </c>
      <c r="D30" s="28"/>
      <c r="E30" s="10"/>
      <c r="F30" s="1" t="s">
        <v>157</v>
      </c>
      <c r="G30" s="1"/>
      <c r="H30" s="1"/>
      <c r="I30" s="1"/>
      <c r="J30" s="1"/>
      <c r="K30" s="1" t="s">
        <v>189</v>
      </c>
      <c r="L30" s="15" t="s">
        <v>98</v>
      </c>
    </row>
    <row r="31" spans="1:12" s="8" customFormat="1" ht="18.75" customHeight="1">
      <c r="A31" s="9">
        <v>29</v>
      </c>
      <c r="B31" s="30" t="s">
        <v>123</v>
      </c>
      <c r="C31" s="32" t="s">
        <v>307</v>
      </c>
      <c r="D31" s="28"/>
      <c r="E31" s="10"/>
      <c r="F31" s="1" t="s">
        <v>158</v>
      </c>
      <c r="G31" s="1"/>
      <c r="H31" s="1"/>
      <c r="I31" s="1"/>
      <c r="J31" s="1"/>
      <c r="K31" s="1" t="s">
        <v>23</v>
      </c>
      <c r="L31" s="15" t="s">
        <v>98</v>
      </c>
    </row>
    <row r="32" spans="1:12" s="8" customFormat="1" ht="18.75" customHeight="1">
      <c r="A32" s="9">
        <v>30</v>
      </c>
      <c r="B32" s="30" t="s">
        <v>124</v>
      </c>
      <c r="C32" s="32" t="s">
        <v>308</v>
      </c>
      <c r="D32" s="28"/>
      <c r="E32" s="10"/>
      <c r="F32" s="1" t="s">
        <v>159</v>
      </c>
      <c r="G32" s="1" t="s">
        <v>252</v>
      </c>
      <c r="H32" s="1" t="s">
        <v>253</v>
      </c>
      <c r="I32" s="1" t="s">
        <v>254</v>
      </c>
      <c r="J32" s="1" t="s">
        <v>255</v>
      </c>
      <c r="K32" s="1" t="s">
        <v>187</v>
      </c>
      <c r="L32" s="15" t="s">
        <v>98</v>
      </c>
    </row>
    <row r="33" spans="1:12" s="8" customFormat="1" ht="18.75" customHeight="1">
      <c r="A33" s="9">
        <v>31</v>
      </c>
      <c r="B33" s="30" t="s">
        <v>125</v>
      </c>
      <c r="C33" s="32" t="s">
        <v>309</v>
      </c>
      <c r="D33" s="28"/>
      <c r="E33" s="10"/>
      <c r="F33" s="1" t="s">
        <v>145</v>
      </c>
      <c r="G33" s="1"/>
      <c r="H33" s="1"/>
      <c r="I33" s="1"/>
      <c r="J33" s="1"/>
      <c r="K33" s="1" t="s">
        <v>176</v>
      </c>
      <c r="L33" s="15" t="s">
        <v>98</v>
      </c>
    </row>
    <row r="34" spans="1:12" s="8" customFormat="1" ht="18.75" customHeight="1">
      <c r="A34" s="9">
        <v>32</v>
      </c>
      <c r="B34" s="30" t="s">
        <v>126</v>
      </c>
      <c r="C34" s="32" t="s">
        <v>310</v>
      </c>
      <c r="D34" s="28"/>
      <c r="E34" s="10"/>
      <c r="F34" s="1" t="s">
        <v>160</v>
      </c>
      <c r="G34" s="1"/>
      <c r="H34" s="1"/>
      <c r="I34" s="1"/>
      <c r="J34" s="1"/>
      <c r="K34" s="1" t="s">
        <v>190</v>
      </c>
      <c r="L34" s="15" t="s">
        <v>98</v>
      </c>
    </row>
    <row r="35" spans="1:12" s="8" customFormat="1" ht="18.75" customHeight="1">
      <c r="A35" s="9">
        <v>33</v>
      </c>
      <c r="B35" s="30" t="s">
        <v>127</v>
      </c>
      <c r="C35" s="32" t="s">
        <v>311</v>
      </c>
      <c r="D35" s="28"/>
      <c r="E35" s="10"/>
      <c r="F35" s="1" t="s">
        <v>161</v>
      </c>
      <c r="G35" s="1" t="s">
        <v>244</v>
      </c>
      <c r="H35" s="1" t="s">
        <v>245</v>
      </c>
      <c r="I35" s="1" t="s">
        <v>246</v>
      </c>
      <c r="J35" s="1" t="s">
        <v>247</v>
      </c>
      <c r="K35" s="1" t="s">
        <v>22</v>
      </c>
      <c r="L35" s="15" t="s">
        <v>98</v>
      </c>
    </row>
    <row r="36" spans="1:12" s="8" customFormat="1" ht="18.75" customHeight="1">
      <c r="A36" s="9">
        <v>34</v>
      </c>
      <c r="B36" s="30" t="s">
        <v>128</v>
      </c>
      <c r="C36" s="32" t="s">
        <v>278</v>
      </c>
      <c r="D36" s="28"/>
      <c r="E36" s="10"/>
      <c r="F36" s="1" t="s">
        <v>162</v>
      </c>
      <c r="G36" s="1" t="s">
        <v>211</v>
      </c>
      <c r="H36" s="1" t="s">
        <v>212</v>
      </c>
      <c r="I36" s="1" t="s">
        <v>213</v>
      </c>
      <c r="J36" s="1" t="s">
        <v>214</v>
      </c>
      <c r="K36" s="1" t="s">
        <v>187</v>
      </c>
      <c r="L36" s="15" t="s">
        <v>98</v>
      </c>
    </row>
    <row r="37" spans="1:12" s="8" customFormat="1" ht="18.75" customHeight="1">
      <c r="A37" s="9">
        <v>35</v>
      </c>
      <c r="B37" s="30" t="s">
        <v>129</v>
      </c>
      <c r="C37" s="32" t="s">
        <v>312</v>
      </c>
      <c r="D37" s="28"/>
      <c r="E37" s="10"/>
      <c r="F37" s="1" t="s">
        <v>163</v>
      </c>
      <c r="G37" s="1" t="s">
        <v>264</v>
      </c>
      <c r="H37" s="1" t="s">
        <v>265</v>
      </c>
      <c r="I37" s="1" t="s">
        <v>266</v>
      </c>
      <c r="J37" s="1" t="s">
        <v>267</v>
      </c>
      <c r="K37" s="1" t="s">
        <v>186</v>
      </c>
      <c r="L37" s="15" t="s">
        <v>98</v>
      </c>
    </row>
    <row r="38" spans="1:12" s="8" customFormat="1" ht="18.75" customHeight="1">
      <c r="A38" s="9">
        <v>36</v>
      </c>
      <c r="B38" s="30" t="s">
        <v>130</v>
      </c>
      <c r="C38" s="32" t="s">
        <v>313</v>
      </c>
      <c r="D38" s="28"/>
      <c r="E38" s="10"/>
      <c r="F38" s="1" t="s">
        <v>164</v>
      </c>
      <c r="G38" s="1"/>
      <c r="H38" s="1"/>
      <c r="I38" s="1"/>
      <c r="J38" s="1"/>
      <c r="K38" s="1" t="s">
        <v>187</v>
      </c>
      <c r="L38" s="15" t="s">
        <v>98</v>
      </c>
    </row>
    <row r="39" spans="1:12" s="8" customFormat="1" ht="18.75" customHeight="1">
      <c r="A39" s="9">
        <v>37</v>
      </c>
      <c r="B39" s="30" t="s">
        <v>131</v>
      </c>
      <c r="C39" s="32" t="s">
        <v>314</v>
      </c>
      <c r="D39" s="28"/>
      <c r="E39" s="10"/>
      <c r="F39" s="1" t="s">
        <v>164</v>
      </c>
      <c r="G39" s="1"/>
      <c r="H39" s="1"/>
      <c r="I39" s="1"/>
      <c r="J39" s="1"/>
      <c r="K39" s="1" t="s">
        <v>23</v>
      </c>
      <c r="L39" s="15" t="s">
        <v>98</v>
      </c>
    </row>
    <row r="40" spans="1:12" s="8" customFormat="1" ht="18.75" customHeight="1">
      <c r="A40" s="9">
        <v>38</v>
      </c>
      <c r="B40" s="30" t="s">
        <v>132</v>
      </c>
      <c r="C40" s="32" t="s">
        <v>271</v>
      </c>
      <c r="D40" s="28"/>
      <c r="E40" s="10"/>
      <c r="F40" s="1" t="s">
        <v>165</v>
      </c>
      <c r="G40" s="1"/>
      <c r="H40" s="1"/>
      <c r="I40" s="1"/>
      <c r="J40" s="1"/>
      <c r="K40" s="1" t="s">
        <v>191</v>
      </c>
      <c r="L40" s="15" t="s">
        <v>98</v>
      </c>
    </row>
    <row r="41" spans="1:12" s="8" customFormat="1" ht="18.75" customHeight="1">
      <c r="A41" s="9">
        <v>39</v>
      </c>
      <c r="B41" s="30" t="s">
        <v>133</v>
      </c>
      <c r="C41" s="32" t="s">
        <v>315</v>
      </c>
      <c r="D41" s="28"/>
      <c r="E41" s="10"/>
      <c r="F41" s="1" t="s">
        <v>4</v>
      </c>
      <c r="G41" s="1" t="s">
        <v>268</v>
      </c>
      <c r="H41" s="1" t="s">
        <v>17</v>
      </c>
      <c r="I41" s="1" t="s">
        <v>18</v>
      </c>
      <c r="J41" s="1" t="s">
        <v>19</v>
      </c>
      <c r="K41" s="1" t="s">
        <v>192</v>
      </c>
      <c r="L41" s="15" t="s">
        <v>98</v>
      </c>
    </row>
    <row r="42" spans="1:12" s="8" customFormat="1" ht="18.75" customHeight="1">
      <c r="A42" s="9">
        <v>40</v>
      </c>
      <c r="B42" s="30" t="s">
        <v>134</v>
      </c>
      <c r="C42" s="32" t="s">
        <v>280</v>
      </c>
      <c r="D42" s="28"/>
      <c r="E42" s="10"/>
      <c r="F42" s="1" t="s">
        <v>166</v>
      </c>
      <c r="G42" s="1" t="s">
        <v>219</v>
      </c>
      <c r="H42" s="1" t="s">
        <v>220</v>
      </c>
      <c r="I42" s="1" t="s">
        <v>221</v>
      </c>
      <c r="J42" s="1" t="s">
        <v>222</v>
      </c>
      <c r="K42" s="1" t="s">
        <v>193</v>
      </c>
      <c r="L42" s="15" t="s">
        <v>98</v>
      </c>
    </row>
    <row r="43" spans="1:12" s="8" customFormat="1" ht="18.75" customHeight="1">
      <c r="A43" s="9">
        <v>41</v>
      </c>
      <c r="B43" s="30" t="s">
        <v>135</v>
      </c>
      <c r="C43" s="32" t="s">
        <v>316</v>
      </c>
      <c r="D43" s="28"/>
      <c r="E43" s="10"/>
      <c r="F43" s="1" t="s">
        <v>167</v>
      </c>
      <c r="G43" s="1"/>
      <c r="H43" s="1"/>
      <c r="I43" s="1"/>
      <c r="J43" s="1"/>
      <c r="K43" s="1" t="s">
        <v>22</v>
      </c>
      <c r="L43" s="15" t="s">
        <v>98</v>
      </c>
    </row>
    <row r="44" spans="1:12" s="8" customFormat="1" ht="18.75" customHeight="1">
      <c r="A44" s="9">
        <v>42</v>
      </c>
      <c r="B44" s="30" t="s">
        <v>136</v>
      </c>
      <c r="C44" s="32" t="s">
        <v>317</v>
      </c>
      <c r="D44" s="28"/>
      <c r="E44" s="10"/>
      <c r="F44" s="1" t="s">
        <v>168</v>
      </c>
      <c r="G44" s="1"/>
      <c r="H44" s="1"/>
      <c r="I44" s="1"/>
      <c r="J44" s="1"/>
      <c r="K44" s="1" t="s">
        <v>187</v>
      </c>
      <c r="L44" s="15" t="s">
        <v>98</v>
      </c>
    </row>
    <row r="45" spans="1:12" s="8" customFormat="1" ht="18.75" customHeight="1">
      <c r="A45" s="9">
        <v>43</v>
      </c>
      <c r="B45" s="30" t="s">
        <v>137</v>
      </c>
      <c r="C45" s="32" t="s">
        <v>294</v>
      </c>
      <c r="D45" s="28"/>
      <c r="E45" s="10"/>
      <c r="F45" s="1" t="s">
        <v>154</v>
      </c>
      <c r="G45" s="1"/>
      <c r="H45" s="1"/>
      <c r="I45" s="1"/>
      <c r="J45" s="1"/>
      <c r="K45" s="1" t="s">
        <v>194</v>
      </c>
      <c r="L45" s="15" t="s">
        <v>98</v>
      </c>
    </row>
    <row r="46" spans="1:12" s="8" customFormat="1" ht="18.75" customHeight="1">
      <c r="A46" s="9">
        <v>44</v>
      </c>
      <c r="B46" s="30" t="s">
        <v>138</v>
      </c>
      <c r="C46" s="32" t="s">
        <v>318</v>
      </c>
      <c r="D46" s="28"/>
      <c r="E46" s="10"/>
      <c r="F46" s="1" t="s">
        <v>169</v>
      </c>
      <c r="G46" s="1" t="s">
        <v>198</v>
      </c>
      <c r="H46" s="1" t="s">
        <v>199</v>
      </c>
      <c r="I46" s="1" t="s">
        <v>200</v>
      </c>
      <c r="J46" s="1" t="s">
        <v>201</v>
      </c>
      <c r="K46" s="1" t="s">
        <v>23</v>
      </c>
      <c r="L46" s="15" t="s">
        <v>98</v>
      </c>
    </row>
    <row r="47" spans="1:12" s="8" customFormat="1" ht="18.75" customHeight="1">
      <c r="A47" s="9">
        <v>45</v>
      </c>
      <c r="B47" s="30" t="s">
        <v>139</v>
      </c>
      <c r="C47" s="32" t="s">
        <v>274</v>
      </c>
      <c r="D47" s="28"/>
      <c r="E47" s="10"/>
      <c r="F47" s="1" t="s">
        <v>170</v>
      </c>
      <c r="G47" s="1"/>
      <c r="H47" s="1"/>
      <c r="I47" s="1"/>
      <c r="J47" s="1"/>
      <c r="K47" s="1" t="s">
        <v>195</v>
      </c>
      <c r="L47" s="15" t="s">
        <v>98</v>
      </c>
    </row>
    <row r="48" spans="1:12" s="8" customFormat="1" ht="18.75" customHeight="1">
      <c r="A48" s="9">
        <v>46</v>
      </c>
      <c r="B48" s="30" t="s">
        <v>140</v>
      </c>
      <c r="C48" s="32" t="s">
        <v>284</v>
      </c>
      <c r="D48" s="28"/>
      <c r="E48" s="10"/>
      <c r="F48" s="1" t="s">
        <v>171</v>
      </c>
      <c r="G48" s="1" t="s">
        <v>248</v>
      </c>
      <c r="H48" s="1" t="s">
        <v>249</v>
      </c>
      <c r="I48" s="1" t="s">
        <v>250</v>
      </c>
      <c r="J48" s="1" t="s">
        <v>251</v>
      </c>
      <c r="K48" s="1" t="s">
        <v>22</v>
      </c>
      <c r="L48" s="15" t="s">
        <v>98</v>
      </c>
    </row>
    <row r="49" spans="1:12" s="8" customFormat="1" ht="18.75" customHeight="1">
      <c r="A49" s="9">
        <v>47</v>
      </c>
      <c r="B49" s="30" t="s">
        <v>141</v>
      </c>
      <c r="C49" s="32" t="s">
        <v>295</v>
      </c>
      <c r="D49" s="28"/>
      <c r="E49" s="10"/>
      <c r="F49" s="1" t="s">
        <v>172</v>
      </c>
      <c r="G49" s="1"/>
      <c r="H49" s="1"/>
      <c r="I49" s="1"/>
      <c r="J49" s="1"/>
      <c r="K49" s="1" t="s">
        <v>196</v>
      </c>
      <c r="L49" s="15" t="s">
        <v>98</v>
      </c>
    </row>
    <row r="50" spans="1:12" s="8" customFormat="1" ht="18.75" customHeight="1">
      <c r="A50" s="9">
        <v>48</v>
      </c>
      <c r="B50" s="30" t="s">
        <v>142</v>
      </c>
      <c r="C50" s="32" t="s">
        <v>283</v>
      </c>
      <c r="D50" s="28"/>
      <c r="E50" s="10"/>
      <c r="F50" s="1" t="s">
        <v>173</v>
      </c>
      <c r="G50" s="1" t="s">
        <v>238</v>
      </c>
      <c r="H50" s="1" t="s">
        <v>235</v>
      </c>
      <c r="I50" s="1" t="s">
        <v>236</v>
      </c>
      <c r="J50" s="1" t="s">
        <v>237</v>
      </c>
      <c r="K50" s="1" t="s">
        <v>182</v>
      </c>
      <c r="L50" s="15" t="s">
        <v>98</v>
      </c>
    </row>
    <row r="51" spans="1:12" s="8" customFormat="1" ht="18.75" customHeight="1">
      <c r="A51" s="9">
        <v>49</v>
      </c>
      <c r="B51" s="30" t="s">
        <v>143</v>
      </c>
      <c r="C51" s="32" t="s">
        <v>275</v>
      </c>
      <c r="D51" s="28"/>
      <c r="E51" s="10"/>
      <c r="F51" s="1" t="s">
        <v>174</v>
      </c>
      <c r="G51" s="1"/>
      <c r="H51" s="1"/>
      <c r="I51" s="1"/>
      <c r="J51" s="1"/>
      <c r="K51" s="1" t="s">
        <v>197</v>
      </c>
      <c r="L51" s="15" t="s">
        <v>98</v>
      </c>
    </row>
    <row r="52" spans="1:12" s="8" customFormat="1" ht="18.75" customHeight="1">
      <c r="A52" s="9">
        <v>50</v>
      </c>
      <c r="B52" s="30" t="s">
        <v>144</v>
      </c>
      <c r="C52" s="32" t="s">
        <v>282</v>
      </c>
      <c r="D52" s="28"/>
      <c r="E52" s="10"/>
      <c r="F52" s="1" t="s">
        <v>175</v>
      </c>
      <c r="G52" s="1" t="s">
        <v>231</v>
      </c>
      <c r="H52" s="1" t="s">
        <v>232</v>
      </c>
      <c r="I52" s="1" t="s">
        <v>233</v>
      </c>
      <c r="J52" s="1" t="s">
        <v>234</v>
      </c>
      <c r="K52" s="1" t="s">
        <v>23</v>
      </c>
      <c r="L52" s="15" t="s">
        <v>98</v>
      </c>
    </row>
    <row r="53" spans="1:12" s="8" customFormat="1" ht="18.75" customHeight="1">
      <c r="A53" s="9">
        <v>51</v>
      </c>
      <c r="B53" s="22" t="s">
        <v>44</v>
      </c>
      <c r="C53" s="32"/>
      <c r="D53" s="28"/>
      <c r="E53" s="10" t="s">
        <v>709</v>
      </c>
      <c r="F53" s="1" t="s">
        <v>6</v>
      </c>
      <c r="G53" s="1" t="s">
        <v>64</v>
      </c>
      <c r="H53" s="1" t="s">
        <v>80</v>
      </c>
      <c r="I53" s="1" t="s">
        <v>81</v>
      </c>
      <c r="J53" s="1" t="s">
        <v>82</v>
      </c>
      <c r="K53" s="1" t="s">
        <v>88</v>
      </c>
      <c r="L53" s="15" t="s">
        <v>99</v>
      </c>
    </row>
    <row r="54" spans="1:12" s="8" customFormat="1" ht="18.75" customHeight="1">
      <c r="A54" s="9">
        <v>52</v>
      </c>
      <c r="B54" s="22" t="s">
        <v>45</v>
      </c>
      <c r="C54" s="32"/>
      <c r="D54" s="28"/>
      <c r="E54" s="10" t="s">
        <v>710</v>
      </c>
      <c r="F54" s="1" t="s">
        <v>55</v>
      </c>
      <c r="G54" s="1" t="s">
        <v>63</v>
      </c>
      <c r="H54" s="1" t="s">
        <v>77</v>
      </c>
      <c r="I54" s="1" t="s">
        <v>78</v>
      </c>
      <c r="J54" s="1" t="s">
        <v>79</v>
      </c>
      <c r="K54" s="1" t="s">
        <v>89</v>
      </c>
      <c r="L54" s="15" t="s">
        <v>99</v>
      </c>
    </row>
    <row r="55" spans="1:12" s="8" customFormat="1" ht="18.75" customHeight="1">
      <c r="A55" s="9">
        <v>53</v>
      </c>
      <c r="B55" s="22" t="s">
        <v>46</v>
      </c>
      <c r="C55" s="32"/>
      <c r="D55" s="28"/>
      <c r="E55" s="10" t="s">
        <v>711</v>
      </c>
      <c r="F55" s="1" t="s">
        <v>56</v>
      </c>
      <c r="G55" s="1" t="s">
        <v>65</v>
      </c>
      <c r="H55" s="1" t="s">
        <v>83</v>
      </c>
      <c r="I55" s="1" t="s">
        <v>84</v>
      </c>
      <c r="J55" s="1" t="s">
        <v>85</v>
      </c>
      <c r="K55" s="1" t="s">
        <v>90</v>
      </c>
      <c r="L55" s="15" t="s">
        <v>99</v>
      </c>
    </row>
    <row r="56" spans="1:12" s="8" customFormat="1" ht="18.75" customHeight="1">
      <c r="A56" s="9">
        <v>54</v>
      </c>
      <c r="B56" s="22" t="s">
        <v>47</v>
      </c>
      <c r="C56" s="32"/>
      <c r="D56" s="28"/>
      <c r="E56" s="10" t="s">
        <v>712</v>
      </c>
      <c r="F56" s="1" t="s">
        <v>4</v>
      </c>
      <c r="G56" s="1" t="s">
        <v>66</v>
      </c>
      <c r="H56" s="1" t="s">
        <v>17</v>
      </c>
      <c r="I56" s="1" t="s">
        <v>18</v>
      </c>
      <c r="J56" s="1" t="s">
        <v>19</v>
      </c>
      <c r="K56" s="1" t="s">
        <v>91</v>
      </c>
      <c r="L56" s="15" t="s">
        <v>99</v>
      </c>
    </row>
    <row r="57" spans="1:12" s="8" customFormat="1" ht="18.75" customHeight="1">
      <c r="A57" s="9">
        <v>55</v>
      </c>
      <c r="B57" s="22" t="s">
        <v>48</v>
      </c>
      <c r="C57" s="32"/>
      <c r="D57" s="28"/>
      <c r="E57" s="10" t="s">
        <v>707</v>
      </c>
      <c r="F57" s="1" t="s">
        <v>0</v>
      </c>
      <c r="G57" s="1" t="s">
        <v>62</v>
      </c>
      <c r="H57" s="1" t="s">
        <v>8</v>
      </c>
      <c r="I57" s="1" t="s">
        <v>9</v>
      </c>
      <c r="J57" s="1" t="s">
        <v>10</v>
      </c>
      <c r="K57" s="1" t="s">
        <v>92</v>
      </c>
      <c r="L57" s="15" t="s">
        <v>99</v>
      </c>
    </row>
    <row r="58" spans="1:12" s="8" customFormat="1" ht="18.75" customHeight="1">
      <c r="A58" s="9">
        <v>56</v>
      </c>
      <c r="B58" s="22" t="s">
        <v>49</v>
      </c>
      <c r="C58" s="32"/>
      <c r="D58" s="28"/>
      <c r="E58" s="10" t="s">
        <v>713</v>
      </c>
      <c r="F58" s="1" t="s">
        <v>3</v>
      </c>
      <c r="G58" s="1" t="s">
        <v>67</v>
      </c>
      <c r="H58" s="1" t="s">
        <v>7</v>
      </c>
      <c r="I58" s="1" t="s">
        <v>20</v>
      </c>
      <c r="J58" s="1" t="s">
        <v>21</v>
      </c>
      <c r="K58" s="1" t="s">
        <v>93</v>
      </c>
      <c r="L58" s="15" t="s">
        <v>99</v>
      </c>
    </row>
    <row r="59" spans="1:12" s="8" customFormat="1" ht="18.75" customHeight="1">
      <c r="A59" s="9">
        <v>57</v>
      </c>
      <c r="B59" s="22" t="s">
        <v>50</v>
      </c>
      <c r="C59" s="32"/>
      <c r="D59" s="28"/>
      <c r="E59" s="10" t="s">
        <v>714</v>
      </c>
      <c r="F59" s="1" t="s">
        <v>3</v>
      </c>
      <c r="G59" s="1" t="s">
        <v>67</v>
      </c>
      <c r="H59" s="1" t="s">
        <v>7</v>
      </c>
      <c r="I59" s="1" t="s">
        <v>20</v>
      </c>
      <c r="J59" s="1" t="s">
        <v>21</v>
      </c>
      <c r="K59" s="1" t="s">
        <v>92</v>
      </c>
      <c r="L59" s="15" t="s">
        <v>99</v>
      </c>
    </row>
    <row r="60" spans="1:12" s="8" customFormat="1" ht="18.75" customHeight="1">
      <c r="A60" s="9">
        <v>58</v>
      </c>
      <c r="B60" s="22" t="s">
        <v>51</v>
      </c>
      <c r="C60" s="32"/>
      <c r="D60" s="28"/>
      <c r="E60" s="10" t="s">
        <v>715</v>
      </c>
      <c r="F60" s="1" t="s">
        <v>53</v>
      </c>
      <c r="G60" s="1" t="s">
        <v>58</v>
      </c>
      <c r="H60" s="1" t="s">
        <v>71</v>
      </c>
      <c r="I60" s="1" t="s">
        <v>72</v>
      </c>
      <c r="J60" s="1" t="s">
        <v>73</v>
      </c>
      <c r="K60" s="1" t="s">
        <v>94</v>
      </c>
      <c r="L60" s="15" t="s">
        <v>100</v>
      </c>
    </row>
    <row r="61" spans="1:12" s="8" customFormat="1" ht="18.75" customHeight="1">
      <c r="A61" s="9">
        <v>59</v>
      </c>
      <c r="B61" s="22" t="s">
        <v>500</v>
      </c>
      <c r="C61" s="1" t="s">
        <v>512</v>
      </c>
      <c r="D61" s="1" t="s">
        <v>513</v>
      </c>
      <c r="E61" s="10" t="s">
        <v>445</v>
      </c>
      <c r="F61" s="1" t="s">
        <v>532</v>
      </c>
      <c r="G61" s="1" t="s">
        <v>716</v>
      </c>
      <c r="H61" s="1" t="s">
        <v>557</v>
      </c>
      <c r="I61" s="1" t="s">
        <v>558</v>
      </c>
      <c r="J61" s="1" t="s">
        <v>559</v>
      </c>
      <c r="K61" s="1" t="s">
        <v>683</v>
      </c>
      <c r="L61" s="15" t="s">
        <v>101</v>
      </c>
    </row>
    <row r="62" spans="1:12" s="8" customFormat="1" ht="18.75" customHeight="1">
      <c r="A62" s="9">
        <v>60</v>
      </c>
      <c r="B62" s="22" t="s">
        <v>501</v>
      </c>
      <c r="C62" s="1" t="s">
        <v>95</v>
      </c>
      <c r="D62" s="1" t="s">
        <v>514</v>
      </c>
      <c r="E62" s="10" t="s">
        <v>446</v>
      </c>
      <c r="F62" s="1" t="s">
        <v>5</v>
      </c>
      <c r="G62" s="1" t="s">
        <v>717</v>
      </c>
      <c r="H62" s="1" t="s">
        <v>560</v>
      </c>
      <c r="I62" s="1"/>
      <c r="J62" s="1" t="s">
        <v>561</v>
      </c>
      <c r="K62" s="1" t="s">
        <v>684</v>
      </c>
      <c r="L62" s="15" t="s">
        <v>101</v>
      </c>
    </row>
    <row r="63" spans="1:12" s="8" customFormat="1" ht="18.75" customHeight="1">
      <c r="A63" s="9">
        <v>61</v>
      </c>
      <c r="B63" s="22" t="s">
        <v>502</v>
      </c>
      <c r="C63" s="1" t="s">
        <v>96</v>
      </c>
      <c r="D63" s="1" t="s">
        <v>96</v>
      </c>
      <c r="E63" s="10" t="s">
        <v>447</v>
      </c>
      <c r="F63" s="1" t="s">
        <v>533</v>
      </c>
      <c r="G63" s="1" t="s">
        <v>718</v>
      </c>
      <c r="H63" s="1" t="s">
        <v>203</v>
      </c>
      <c r="I63" s="1" t="s">
        <v>204</v>
      </c>
      <c r="J63" s="1" t="s">
        <v>205</v>
      </c>
      <c r="K63" s="1" t="s">
        <v>184</v>
      </c>
      <c r="L63" s="15" t="s">
        <v>101</v>
      </c>
    </row>
    <row r="64" spans="1:12" s="8" customFormat="1" ht="18.75" customHeight="1">
      <c r="A64" s="9">
        <v>62</v>
      </c>
      <c r="B64" s="23" t="s">
        <v>503</v>
      </c>
      <c r="C64" s="19" t="s">
        <v>515</v>
      </c>
      <c r="D64" s="19" t="s">
        <v>516</v>
      </c>
      <c r="E64" s="10" t="s">
        <v>448</v>
      </c>
      <c r="F64" s="20" t="s">
        <v>5</v>
      </c>
      <c r="G64" s="1" t="s">
        <v>719</v>
      </c>
      <c r="H64" s="1" t="s">
        <v>562</v>
      </c>
      <c r="I64" s="1"/>
      <c r="J64" s="1"/>
      <c r="K64" s="1" t="s">
        <v>22</v>
      </c>
      <c r="L64" s="15" t="s">
        <v>101</v>
      </c>
    </row>
    <row r="65" spans="1:12" s="8" customFormat="1" ht="18.75" customHeight="1">
      <c r="A65" s="9">
        <v>63</v>
      </c>
      <c r="B65" s="23" t="s">
        <v>504</v>
      </c>
      <c r="C65" s="19" t="s">
        <v>517</v>
      </c>
      <c r="D65" s="19" t="s">
        <v>517</v>
      </c>
      <c r="E65" s="10" t="s">
        <v>449</v>
      </c>
      <c r="F65" s="20" t="s">
        <v>6</v>
      </c>
      <c r="G65" s="1" t="s">
        <v>720</v>
      </c>
      <c r="H65" s="1" t="s">
        <v>563</v>
      </c>
      <c r="I65" s="1" t="s">
        <v>81</v>
      </c>
      <c r="J65" s="1" t="s">
        <v>564</v>
      </c>
      <c r="K65" s="1" t="s">
        <v>24</v>
      </c>
      <c r="L65" s="15" t="s">
        <v>101</v>
      </c>
    </row>
    <row r="66" spans="1:12" s="8" customFormat="1" ht="18.75" customHeight="1">
      <c r="A66" s="9">
        <v>64</v>
      </c>
      <c r="B66" s="23" t="s">
        <v>505</v>
      </c>
      <c r="C66" s="19" t="s">
        <v>518</v>
      </c>
      <c r="D66" s="19" t="s">
        <v>519</v>
      </c>
      <c r="E66" s="10" t="s">
        <v>450</v>
      </c>
      <c r="F66" s="20" t="s">
        <v>534</v>
      </c>
      <c r="G66" s="1" t="s">
        <v>721</v>
      </c>
      <c r="H66" s="1" t="s">
        <v>565</v>
      </c>
      <c r="I66" s="1" t="s">
        <v>566</v>
      </c>
      <c r="J66" s="1" t="s">
        <v>567</v>
      </c>
      <c r="K66" s="1" t="s">
        <v>23</v>
      </c>
      <c r="L66" s="15" t="s">
        <v>101</v>
      </c>
    </row>
    <row r="67" spans="1:12" s="8" customFormat="1" ht="18.75" customHeight="1">
      <c r="A67" s="9">
        <v>65</v>
      </c>
      <c r="B67" s="23" t="s">
        <v>506</v>
      </c>
      <c r="C67" s="19" t="s">
        <v>520</v>
      </c>
      <c r="D67" s="19" t="s">
        <v>521</v>
      </c>
      <c r="E67" s="10" t="s">
        <v>451</v>
      </c>
      <c r="F67" s="20" t="s">
        <v>53</v>
      </c>
      <c r="G67" s="1" t="s">
        <v>722</v>
      </c>
      <c r="H67" s="1" t="s">
        <v>568</v>
      </c>
      <c r="I67" s="1" t="s">
        <v>72</v>
      </c>
      <c r="J67" s="1" t="s">
        <v>569</v>
      </c>
      <c r="K67" s="1" t="s">
        <v>684</v>
      </c>
      <c r="L67" s="15" t="s">
        <v>101</v>
      </c>
    </row>
    <row r="68" spans="1:12" s="8" customFormat="1" ht="18.75" customHeight="1">
      <c r="A68" s="9">
        <v>66</v>
      </c>
      <c r="B68" s="23" t="s">
        <v>507</v>
      </c>
      <c r="C68" s="19" t="s">
        <v>522</v>
      </c>
      <c r="D68" s="19" t="s">
        <v>523</v>
      </c>
      <c r="E68" s="10" t="s">
        <v>452</v>
      </c>
      <c r="F68" s="20" t="s">
        <v>5</v>
      </c>
      <c r="G68" s="1" t="s">
        <v>723</v>
      </c>
      <c r="H68" s="1" t="s">
        <v>570</v>
      </c>
      <c r="I68" s="1"/>
      <c r="J68" s="1" t="s">
        <v>571</v>
      </c>
      <c r="K68" s="1" t="s">
        <v>685</v>
      </c>
      <c r="L68" s="15" t="s">
        <v>101</v>
      </c>
    </row>
    <row r="69" spans="1:12" s="8" customFormat="1" ht="18.75" customHeight="1">
      <c r="A69" s="9">
        <v>67</v>
      </c>
      <c r="B69" s="23" t="s">
        <v>508</v>
      </c>
      <c r="C69" s="19" t="s">
        <v>524</v>
      </c>
      <c r="D69" s="19" t="s">
        <v>525</v>
      </c>
      <c r="E69" s="10" t="s">
        <v>453</v>
      </c>
      <c r="F69" s="20" t="s">
        <v>535</v>
      </c>
      <c r="G69" s="1" t="s">
        <v>724</v>
      </c>
      <c r="H69" s="1" t="s">
        <v>572</v>
      </c>
      <c r="I69" s="1" t="s">
        <v>573</v>
      </c>
      <c r="J69" s="1" t="s">
        <v>574</v>
      </c>
      <c r="K69" s="1" t="s">
        <v>181</v>
      </c>
      <c r="L69" s="15" t="s">
        <v>101</v>
      </c>
    </row>
    <row r="70" spans="1:12" s="8" customFormat="1" ht="18.75" customHeight="1">
      <c r="A70" s="9">
        <v>68</v>
      </c>
      <c r="B70" s="23" t="s">
        <v>509</v>
      </c>
      <c r="C70" s="19" t="s">
        <v>526</v>
      </c>
      <c r="D70" s="19" t="s">
        <v>527</v>
      </c>
      <c r="E70" s="10" t="s">
        <v>454</v>
      </c>
      <c r="F70" s="20" t="s">
        <v>5</v>
      </c>
      <c r="G70" s="1" t="s">
        <v>725</v>
      </c>
      <c r="H70" s="1" t="s">
        <v>575</v>
      </c>
      <c r="I70" s="1"/>
      <c r="J70" s="1" t="s">
        <v>576</v>
      </c>
      <c r="K70" s="1" t="s">
        <v>686</v>
      </c>
      <c r="L70" s="15" t="s">
        <v>101</v>
      </c>
    </row>
    <row r="71" spans="1:12" s="8" customFormat="1" ht="18.75" customHeight="1">
      <c r="A71" s="9">
        <v>69</v>
      </c>
      <c r="B71" s="23" t="s">
        <v>510</v>
      </c>
      <c r="C71" s="19" t="s">
        <v>528</v>
      </c>
      <c r="D71" s="19" t="s">
        <v>529</v>
      </c>
      <c r="E71" s="10" t="s">
        <v>455</v>
      </c>
      <c r="F71" s="20" t="s">
        <v>167</v>
      </c>
      <c r="G71" s="1" t="s">
        <v>726</v>
      </c>
      <c r="H71" s="1" t="s">
        <v>577</v>
      </c>
      <c r="I71" s="1" t="s">
        <v>578</v>
      </c>
      <c r="J71" s="1" t="s">
        <v>579</v>
      </c>
      <c r="K71" s="1" t="s">
        <v>22</v>
      </c>
      <c r="L71" s="15" t="s">
        <v>101</v>
      </c>
    </row>
    <row r="72" spans="1:12" s="8" customFormat="1" ht="18.75" customHeight="1">
      <c r="A72" s="9">
        <v>70</v>
      </c>
      <c r="B72" s="23" t="s">
        <v>511</v>
      </c>
      <c r="C72" s="19" t="s">
        <v>530</v>
      </c>
      <c r="D72" s="19" t="s">
        <v>531</v>
      </c>
      <c r="E72" s="10" t="s">
        <v>456</v>
      </c>
      <c r="F72" s="20" t="s">
        <v>536</v>
      </c>
      <c r="G72" s="1" t="s">
        <v>727</v>
      </c>
      <c r="H72" s="1" t="s">
        <v>580</v>
      </c>
      <c r="I72" s="1" t="s">
        <v>581</v>
      </c>
      <c r="J72" s="1" t="s">
        <v>582</v>
      </c>
      <c r="K72" s="1" t="s">
        <v>23</v>
      </c>
      <c r="L72" s="15" t="s">
        <v>101</v>
      </c>
    </row>
    <row r="73" spans="1:12" s="8" customFormat="1" ht="18.75" customHeight="1">
      <c r="A73" s="9">
        <v>71</v>
      </c>
      <c r="B73" s="23" t="s">
        <v>319</v>
      </c>
      <c r="C73" s="19" t="s">
        <v>320</v>
      </c>
      <c r="D73" s="19" t="s">
        <v>321</v>
      </c>
      <c r="E73" s="10" t="s">
        <v>457</v>
      </c>
      <c r="F73" s="20" t="s">
        <v>5</v>
      </c>
      <c r="G73" s="1" t="s">
        <v>728</v>
      </c>
      <c r="H73" s="1">
        <v>49692429920</v>
      </c>
      <c r="I73" s="1"/>
      <c r="J73" s="1" t="s">
        <v>583</v>
      </c>
      <c r="K73" s="1" t="s">
        <v>184</v>
      </c>
      <c r="L73" s="15" t="s">
        <v>101</v>
      </c>
    </row>
    <row r="74" spans="1:12" s="8" customFormat="1" ht="18.75" customHeight="1">
      <c r="A74" s="9">
        <v>72</v>
      </c>
      <c r="B74" s="23" t="s">
        <v>322</v>
      </c>
      <c r="C74" s="19" t="s">
        <v>323</v>
      </c>
      <c r="D74" s="19" t="s">
        <v>324</v>
      </c>
      <c r="E74" s="10" t="s">
        <v>458</v>
      </c>
      <c r="F74" s="20" t="s">
        <v>5</v>
      </c>
      <c r="G74" s="1" t="s">
        <v>729</v>
      </c>
      <c r="H74" s="1" t="s">
        <v>584</v>
      </c>
      <c r="I74" s="1"/>
      <c r="J74" s="1" t="s">
        <v>585</v>
      </c>
      <c r="K74" s="1" t="s">
        <v>687</v>
      </c>
      <c r="L74" s="15" t="s">
        <v>101</v>
      </c>
    </row>
    <row r="75" spans="1:12" s="8" customFormat="1" ht="18.75" customHeight="1">
      <c r="A75" s="9">
        <v>73</v>
      </c>
      <c r="B75" s="23" t="s">
        <v>325</v>
      </c>
      <c r="C75" s="19" t="s">
        <v>326</v>
      </c>
      <c r="D75" s="19" t="s">
        <v>327</v>
      </c>
      <c r="E75" s="10" t="s">
        <v>459</v>
      </c>
      <c r="F75" s="20" t="s">
        <v>155</v>
      </c>
      <c r="G75" s="1" t="s">
        <v>730</v>
      </c>
      <c r="H75" s="1" t="s">
        <v>586</v>
      </c>
      <c r="I75" s="1" t="s">
        <v>587</v>
      </c>
      <c r="J75" s="1" t="s">
        <v>218</v>
      </c>
      <c r="K75" s="1" t="s">
        <v>688</v>
      </c>
      <c r="L75" s="15" t="s">
        <v>101</v>
      </c>
    </row>
    <row r="76" spans="1:12" s="8" customFormat="1" ht="18.75" customHeight="1">
      <c r="A76" s="9">
        <v>74</v>
      </c>
      <c r="B76" s="23" t="s">
        <v>328</v>
      </c>
      <c r="C76" s="19" t="s">
        <v>329</v>
      </c>
      <c r="D76" s="19" t="s">
        <v>330</v>
      </c>
      <c r="E76" s="10" t="s">
        <v>460</v>
      </c>
      <c r="F76" s="20" t="s">
        <v>537</v>
      </c>
      <c r="G76" s="1" t="s">
        <v>731</v>
      </c>
      <c r="H76" s="1" t="s">
        <v>588</v>
      </c>
      <c r="I76" s="1" t="s">
        <v>589</v>
      </c>
      <c r="J76" s="1" t="s">
        <v>590</v>
      </c>
      <c r="K76" s="1" t="s">
        <v>689</v>
      </c>
      <c r="L76" s="15" t="s">
        <v>101</v>
      </c>
    </row>
    <row r="77" spans="1:12" s="8" customFormat="1" ht="18.75" customHeight="1">
      <c r="A77" s="9">
        <v>75</v>
      </c>
      <c r="B77" s="23" t="s">
        <v>331</v>
      </c>
      <c r="C77" s="19" t="s">
        <v>332</v>
      </c>
      <c r="D77" s="19" t="s">
        <v>333</v>
      </c>
      <c r="E77" s="10" t="s">
        <v>461</v>
      </c>
      <c r="F77" s="20" t="s">
        <v>538</v>
      </c>
      <c r="G77" s="1" t="s">
        <v>732</v>
      </c>
      <c r="H77" s="1" t="s">
        <v>591</v>
      </c>
      <c r="I77" s="1" t="s">
        <v>592</v>
      </c>
      <c r="J77" s="1" t="s">
        <v>593</v>
      </c>
      <c r="K77" s="1" t="s">
        <v>689</v>
      </c>
      <c r="L77" s="15" t="s">
        <v>101</v>
      </c>
    </row>
    <row r="78" spans="1:12" s="8" customFormat="1" ht="18.75" customHeight="1">
      <c r="A78" s="9">
        <v>76</v>
      </c>
      <c r="B78" s="23" t="s">
        <v>334</v>
      </c>
      <c r="C78" s="19" t="s">
        <v>335</v>
      </c>
      <c r="D78" s="19" t="s">
        <v>336</v>
      </c>
      <c r="E78" s="10" t="s">
        <v>462</v>
      </c>
      <c r="F78" s="20" t="s">
        <v>533</v>
      </c>
      <c r="G78" s="1" t="s">
        <v>718</v>
      </c>
      <c r="H78" s="1" t="s">
        <v>203</v>
      </c>
      <c r="I78" s="1" t="s">
        <v>204</v>
      </c>
      <c r="J78" s="1" t="s">
        <v>205</v>
      </c>
      <c r="K78" s="1" t="s">
        <v>182</v>
      </c>
      <c r="L78" s="15" t="s">
        <v>101</v>
      </c>
    </row>
    <row r="79" spans="1:12" s="8" customFormat="1" ht="18.75" customHeight="1">
      <c r="A79" s="9">
        <v>77</v>
      </c>
      <c r="B79" s="23" t="s">
        <v>337</v>
      </c>
      <c r="C79" s="19" t="s">
        <v>338</v>
      </c>
      <c r="D79" s="19" t="s">
        <v>338</v>
      </c>
      <c r="E79" s="10" t="s">
        <v>462</v>
      </c>
      <c r="F79" s="20" t="s">
        <v>539</v>
      </c>
      <c r="G79" s="1" t="s">
        <v>733</v>
      </c>
      <c r="H79" s="1" t="s">
        <v>594</v>
      </c>
      <c r="I79" s="1" t="s">
        <v>595</v>
      </c>
      <c r="J79" s="1" t="s">
        <v>596</v>
      </c>
      <c r="K79" s="1" t="s">
        <v>24</v>
      </c>
      <c r="L79" s="15" t="s">
        <v>101</v>
      </c>
    </row>
    <row r="80" spans="1:12" s="8" customFormat="1" ht="18.75" customHeight="1">
      <c r="A80" s="9">
        <v>78</v>
      </c>
      <c r="B80" s="23" t="s">
        <v>339</v>
      </c>
      <c r="C80" s="19" t="s">
        <v>340</v>
      </c>
      <c r="D80" s="19" t="s">
        <v>340</v>
      </c>
      <c r="E80" s="10" t="s">
        <v>463</v>
      </c>
      <c r="F80" s="20" t="s">
        <v>535</v>
      </c>
      <c r="G80" s="1" t="s">
        <v>734</v>
      </c>
      <c r="H80" s="1" t="s">
        <v>597</v>
      </c>
      <c r="I80" s="1" t="s">
        <v>598</v>
      </c>
      <c r="J80" s="1" t="s">
        <v>599</v>
      </c>
      <c r="K80" s="1" t="s">
        <v>187</v>
      </c>
      <c r="L80" s="15" t="s">
        <v>101</v>
      </c>
    </row>
    <row r="81" spans="1:12" s="8" customFormat="1" ht="18.75" customHeight="1">
      <c r="A81" s="9">
        <v>79</v>
      </c>
      <c r="B81" s="23" t="s">
        <v>341</v>
      </c>
      <c r="C81" s="19" t="s">
        <v>342</v>
      </c>
      <c r="D81" s="19" t="s">
        <v>342</v>
      </c>
      <c r="E81" s="10" t="s">
        <v>463</v>
      </c>
      <c r="F81" s="20" t="s">
        <v>540</v>
      </c>
      <c r="G81" s="1" t="s">
        <v>735</v>
      </c>
      <c r="H81" s="1" t="s">
        <v>600</v>
      </c>
      <c r="I81" s="1" t="s">
        <v>601</v>
      </c>
      <c r="J81" s="1" t="s">
        <v>602</v>
      </c>
      <c r="K81" s="1" t="s">
        <v>187</v>
      </c>
      <c r="L81" s="15" t="s">
        <v>101</v>
      </c>
    </row>
    <row r="82" spans="1:12" s="8" customFormat="1" ht="18.75" customHeight="1">
      <c r="A82" s="9">
        <v>80</v>
      </c>
      <c r="B82" s="23" t="s">
        <v>343</v>
      </c>
      <c r="C82" s="19" t="s">
        <v>344</v>
      </c>
      <c r="D82" s="19" t="s">
        <v>345</v>
      </c>
      <c r="E82" s="10" t="s">
        <v>464</v>
      </c>
      <c r="F82" s="20" t="s">
        <v>5</v>
      </c>
      <c r="G82" s="1" t="s">
        <v>736</v>
      </c>
      <c r="H82" s="1" t="s">
        <v>603</v>
      </c>
      <c r="I82" s="1"/>
      <c r="J82" s="1" t="s">
        <v>604</v>
      </c>
      <c r="K82" s="1" t="s">
        <v>690</v>
      </c>
      <c r="L82" s="15" t="s">
        <v>101</v>
      </c>
    </row>
    <row r="83" spans="1:12" s="8" customFormat="1" ht="18.75" customHeight="1">
      <c r="A83" s="9">
        <v>81</v>
      </c>
      <c r="B83" s="23" t="s">
        <v>346</v>
      </c>
      <c r="C83" s="19" t="s">
        <v>347</v>
      </c>
      <c r="D83" s="19" t="s">
        <v>348</v>
      </c>
      <c r="E83" s="10" t="s">
        <v>465</v>
      </c>
      <c r="F83" s="20" t="s">
        <v>5</v>
      </c>
      <c r="G83" s="1" t="s">
        <v>737</v>
      </c>
      <c r="H83" s="1" t="s">
        <v>605</v>
      </c>
      <c r="I83" s="1"/>
      <c r="J83" s="1" t="s">
        <v>606</v>
      </c>
      <c r="K83" s="1" t="s">
        <v>691</v>
      </c>
      <c r="L83" s="15" t="s">
        <v>101</v>
      </c>
    </row>
    <row r="84" spans="1:12" s="8" customFormat="1" ht="18.75" customHeight="1">
      <c r="A84" s="9">
        <v>82</v>
      </c>
      <c r="B84" s="23" t="s">
        <v>349</v>
      </c>
      <c r="C84" s="19" t="s">
        <v>350</v>
      </c>
      <c r="D84" s="19" t="s">
        <v>351</v>
      </c>
      <c r="E84" s="10" t="s">
        <v>466</v>
      </c>
      <c r="F84" s="20" t="s">
        <v>541</v>
      </c>
      <c r="G84" s="1" t="s">
        <v>738</v>
      </c>
      <c r="H84" s="1" t="s">
        <v>607</v>
      </c>
      <c r="I84" s="1" t="s">
        <v>608</v>
      </c>
      <c r="J84" s="1" t="s">
        <v>609</v>
      </c>
      <c r="K84" s="1" t="s">
        <v>684</v>
      </c>
      <c r="L84" s="15" t="s">
        <v>101</v>
      </c>
    </row>
    <row r="85" spans="1:12" s="8" customFormat="1" ht="18.75" customHeight="1">
      <c r="A85" s="9">
        <v>83</v>
      </c>
      <c r="B85" s="23" t="s">
        <v>352</v>
      </c>
      <c r="C85" s="19" t="s">
        <v>353</v>
      </c>
      <c r="D85" s="19" t="s">
        <v>354</v>
      </c>
      <c r="E85" s="10" t="s">
        <v>467</v>
      </c>
      <c r="F85" s="20" t="s">
        <v>5</v>
      </c>
      <c r="G85" s="1" t="s">
        <v>739</v>
      </c>
      <c r="H85" s="1" t="s">
        <v>610</v>
      </c>
      <c r="I85" s="1"/>
      <c r="J85" s="1" t="s">
        <v>611</v>
      </c>
      <c r="K85" s="1" t="s">
        <v>692</v>
      </c>
      <c r="L85" s="15" t="s">
        <v>101</v>
      </c>
    </row>
    <row r="86" spans="1:12" s="8" customFormat="1" ht="18.75" customHeight="1">
      <c r="A86" s="9">
        <v>85</v>
      </c>
      <c r="B86" s="23" t="s">
        <v>357</v>
      </c>
      <c r="C86" s="19" t="s">
        <v>358</v>
      </c>
      <c r="D86" s="19" t="s">
        <v>358</v>
      </c>
      <c r="E86" s="10" t="s">
        <v>469</v>
      </c>
      <c r="F86" s="20" t="s">
        <v>543</v>
      </c>
      <c r="G86" s="1" t="s">
        <v>741</v>
      </c>
      <c r="H86" s="1" t="s">
        <v>615</v>
      </c>
      <c r="I86" s="1" t="s">
        <v>616</v>
      </c>
      <c r="J86" s="1" t="s">
        <v>617</v>
      </c>
      <c r="K86" s="1" t="s">
        <v>183</v>
      </c>
      <c r="L86" s="15" t="s">
        <v>101</v>
      </c>
    </row>
    <row r="87" spans="1:12" s="8" customFormat="1" ht="18.75" customHeight="1">
      <c r="A87" s="9">
        <v>86</v>
      </c>
      <c r="B87" s="23" t="s">
        <v>359</v>
      </c>
      <c r="C87" s="19" t="s">
        <v>360</v>
      </c>
      <c r="D87" s="19" t="s">
        <v>361</v>
      </c>
      <c r="E87" s="10" t="s">
        <v>470</v>
      </c>
      <c r="F87" s="20" t="s">
        <v>2</v>
      </c>
      <c r="G87" s="1" t="s">
        <v>61</v>
      </c>
      <c r="H87" s="1" t="s">
        <v>14</v>
      </c>
      <c r="I87" s="1" t="s">
        <v>15</v>
      </c>
      <c r="J87" s="1" t="s">
        <v>16</v>
      </c>
      <c r="K87" s="1" t="s">
        <v>178</v>
      </c>
      <c r="L87" s="15" t="s">
        <v>101</v>
      </c>
    </row>
    <row r="88" spans="1:12" s="8" customFormat="1" ht="18.75" customHeight="1">
      <c r="A88" s="9">
        <v>87</v>
      </c>
      <c r="B88" s="23" t="s">
        <v>362</v>
      </c>
      <c r="C88" s="19" t="s">
        <v>363</v>
      </c>
      <c r="D88" s="19" t="s">
        <v>364</v>
      </c>
      <c r="E88" s="10" t="s">
        <v>470</v>
      </c>
      <c r="F88" s="20" t="s">
        <v>540</v>
      </c>
      <c r="G88" s="1" t="s">
        <v>735</v>
      </c>
      <c r="H88" s="1" t="s">
        <v>600</v>
      </c>
      <c r="I88" s="1" t="s">
        <v>601</v>
      </c>
      <c r="J88" s="1" t="s">
        <v>602</v>
      </c>
      <c r="K88" s="1" t="s">
        <v>23</v>
      </c>
      <c r="L88" s="15" t="s">
        <v>101</v>
      </c>
    </row>
    <row r="89" spans="1:12" s="8" customFormat="1" ht="18.75" customHeight="1">
      <c r="A89" s="9">
        <v>88</v>
      </c>
      <c r="B89" s="23" t="s">
        <v>365</v>
      </c>
      <c r="C89" s="19" t="s">
        <v>366</v>
      </c>
      <c r="D89" s="19" t="s">
        <v>367</v>
      </c>
      <c r="E89" s="10" t="s">
        <v>471</v>
      </c>
      <c r="F89" s="20" t="s">
        <v>5</v>
      </c>
      <c r="G89" s="1" t="s">
        <v>742</v>
      </c>
      <c r="H89" s="1" t="s">
        <v>618</v>
      </c>
      <c r="I89" s="1"/>
      <c r="J89" s="1" t="s">
        <v>619</v>
      </c>
      <c r="K89" s="1" t="s">
        <v>693</v>
      </c>
      <c r="L89" s="15" t="s">
        <v>101</v>
      </c>
    </row>
    <row r="90" spans="1:12" s="8" customFormat="1" ht="18.75" customHeight="1">
      <c r="A90" s="9">
        <v>89</v>
      </c>
      <c r="B90" s="23" t="s">
        <v>368</v>
      </c>
      <c r="C90" s="19" t="s">
        <v>369</v>
      </c>
      <c r="D90" s="19" t="s">
        <v>370</v>
      </c>
      <c r="E90" s="10" t="s">
        <v>472</v>
      </c>
      <c r="F90" s="20" t="s">
        <v>5</v>
      </c>
      <c r="G90" s="1" t="s">
        <v>743</v>
      </c>
      <c r="H90" s="1" t="s">
        <v>620</v>
      </c>
      <c r="I90" s="1" t="s">
        <v>621</v>
      </c>
      <c r="J90" s="1" t="s">
        <v>622</v>
      </c>
      <c r="K90" s="1" t="s">
        <v>181</v>
      </c>
      <c r="L90" s="15" t="s">
        <v>101</v>
      </c>
    </row>
    <row r="91" spans="1:12" s="8" customFormat="1" ht="18.75" customHeight="1">
      <c r="A91" s="9">
        <v>90</v>
      </c>
      <c r="B91" s="23" t="s">
        <v>371</v>
      </c>
      <c r="C91" s="19" t="s">
        <v>372</v>
      </c>
      <c r="D91" s="19"/>
      <c r="E91" s="10" t="s">
        <v>473</v>
      </c>
      <c r="F91" s="20" t="s">
        <v>544</v>
      </c>
      <c r="G91" s="1" t="s">
        <v>744</v>
      </c>
      <c r="H91" s="1" t="s">
        <v>623</v>
      </c>
      <c r="I91" s="1" t="s">
        <v>624</v>
      </c>
      <c r="J91" s="1" t="s">
        <v>625</v>
      </c>
      <c r="K91" s="1" t="s">
        <v>184</v>
      </c>
      <c r="L91" s="15" t="s">
        <v>101</v>
      </c>
    </row>
    <row r="92" spans="1:12" s="8" customFormat="1" ht="18.75" customHeight="1">
      <c r="A92" s="9">
        <v>91</v>
      </c>
      <c r="B92" s="23" t="s">
        <v>373</v>
      </c>
      <c r="C92" s="19" t="s">
        <v>374</v>
      </c>
      <c r="D92" s="19" t="s">
        <v>375</v>
      </c>
      <c r="E92" s="10" t="s">
        <v>474</v>
      </c>
      <c r="F92" s="20" t="s">
        <v>545</v>
      </c>
      <c r="G92" s="1" t="s">
        <v>745</v>
      </c>
      <c r="H92" s="1" t="s">
        <v>626</v>
      </c>
      <c r="I92" s="1" t="s">
        <v>627</v>
      </c>
      <c r="J92" s="1" t="s">
        <v>628</v>
      </c>
      <c r="K92" s="1" t="s">
        <v>684</v>
      </c>
      <c r="L92" s="15" t="s">
        <v>101</v>
      </c>
    </row>
    <row r="93" spans="1:12" s="8" customFormat="1" ht="18.75" customHeight="1">
      <c r="A93" s="9">
        <v>92</v>
      </c>
      <c r="B93" s="23" t="s">
        <v>376</v>
      </c>
      <c r="C93" s="19" t="s">
        <v>377</v>
      </c>
      <c r="D93" s="19" t="s">
        <v>378</v>
      </c>
      <c r="E93" s="10" t="s">
        <v>475</v>
      </c>
      <c r="F93" s="20" t="s">
        <v>5</v>
      </c>
      <c r="G93" s="1" t="s">
        <v>746</v>
      </c>
      <c r="H93" s="1" t="s">
        <v>629</v>
      </c>
      <c r="I93" s="1"/>
      <c r="J93" s="1" t="s">
        <v>630</v>
      </c>
      <c r="K93" s="1" t="s">
        <v>178</v>
      </c>
      <c r="L93" s="15" t="s">
        <v>101</v>
      </c>
    </row>
    <row r="94" spans="1:12" s="8" customFormat="1" ht="18.75" customHeight="1">
      <c r="A94" s="9">
        <v>93</v>
      </c>
      <c r="B94" s="23" t="s">
        <v>379</v>
      </c>
      <c r="C94" s="19" t="s">
        <v>380</v>
      </c>
      <c r="D94" s="19" t="s">
        <v>381</v>
      </c>
      <c r="E94" s="10" t="s">
        <v>476</v>
      </c>
      <c r="F94" s="20" t="s">
        <v>546</v>
      </c>
      <c r="G94" s="1" t="s">
        <v>747</v>
      </c>
      <c r="H94" s="1" t="s">
        <v>631</v>
      </c>
      <c r="I94" s="1" t="s">
        <v>632</v>
      </c>
      <c r="J94" s="1" t="s">
        <v>633</v>
      </c>
      <c r="K94" s="1" t="s">
        <v>187</v>
      </c>
      <c r="L94" s="15" t="s">
        <v>101</v>
      </c>
    </row>
    <row r="95" spans="1:12" s="8" customFormat="1" ht="18.75" customHeight="1">
      <c r="A95" s="9">
        <v>94</v>
      </c>
      <c r="B95" s="23" t="s">
        <v>382</v>
      </c>
      <c r="C95" s="19" t="s">
        <v>383</v>
      </c>
      <c r="D95" s="19" t="s">
        <v>383</v>
      </c>
      <c r="E95" s="10" t="s">
        <v>477</v>
      </c>
      <c r="F95" s="20" t="s">
        <v>153</v>
      </c>
      <c r="G95" s="1" t="s">
        <v>748</v>
      </c>
      <c r="H95" s="1" t="s">
        <v>261</v>
      </c>
      <c r="I95" s="1" t="s">
        <v>262</v>
      </c>
      <c r="J95" s="1" t="s">
        <v>263</v>
      </c>
      <c r="K95" s="1" t="s">
        <v>694</v>
      </c>
      <c r="L95" s="15" t="s">
        <v>101</v>
      </c>
    </row>
    <row r="96" spans="1:12" s="8" customFormat="1" ht="18.75" customHeight="1">
      <c r="A96" s="9">
        <v>95</v>
      </c>
      <c r="B96" s="23" t="s">
        <v>384</v>
      </c>
      <c r="C96" s="19" t="s">
        <v>385</v>
      </c>
      <c r="D96" s="19" t="s">
        <v>385</v>
      </c>
      <c r="E96" s="10" t="s">
        <v>478</v>
      </c>
      <c r="F96" s="20" t="s">
        <v>547</v>
      </c>
      <c r="G96" s="1" t="s">
        <v>749</v>
      </c>
      <c r="H96" s="1" t="s">
        <v>634</v>
      </c>
      <c r="I96" s="1" t="s">
        <v>635</v>
      </c>
      <c r="J96" s="1" t="s">
        <v>636</v>
      </c>
      <c r="K96" s="1" t="s">
        <v>695</v>
      </c>
      <c r="L96" s="15" t="s">
        <v>101</v>
      </c>
    </row>
    <row r="97" spans="1:12" s="8" customFormat="1" ht="18.75" customHeight="1">
      <c r="A97" s="9">
        <v>96</v>
      </c>
      <c r="B97" s="23" t="s">
        <v>386</v>
      </c>
      <c r="C97" s="19" t="s">
        <v>387</v>
      </c>
      <c r="D97" s="19" t="s">
        <v>388</v>
      </c>
      <c r="E97" s="10" t="s">
        <v>479</v>
      </c>
      <c r="F97" s="20" t="s">
        <v>548</v>
      </c>
      <c r="G97" s="1" t="s">
        <v>750</v>
      </c>
      <c r="H97" s="1" t="s">
        <v>637</v>
      </c>
      <c r="I97" s="1" t="s">
        <v>638</v>
      </c>
      <c r="J97" s="1" t="s">
        <v>639</v>
      </c>
      <c r="K97" s="1" t="s">
        <v>23</v>
      </c>
      <c r="L97" s="15" t="s">
        <v>101</v>
      </c>
    </row>
    <row r="98" spans="1:12" s="8" customFormat="1" ht="18.75" customHeight="1">
      <c r="A98" s="9">
        <v>97</v>
      </c>
      <c r="B98" s="23" t="s">
        <v>389</v>
      </c>
      <c r="C98" s="19" t="s">
        <v>390</v>
      </c>
      <c r="D98" s="19"/>
      <c r="E98" s="10" t="s">
        <v>480</v>
      </c>
      <c r="F98" s="20" t="s">
        <v>5</v>
      </c>
      <c r="G98" s="1" t="s">
        <v>751</v>
      </c>
      <c r="H98" s="1" t="s">
        <v>640</v>
      </c>
      <c r="I98" s="1" t="s">
        <v>641</v>
      </c>
      <c r="J98" s="1" t="s">
        <v>642</v>
      </c>
      <c r="K98" s="1" t="s">
        <v>696</v>
      </c>
      <c r="L98" s="15" t="s">
        <v>101</v>
      </c>
    </row>
    <row r="99" spans="1:12" s="8" customFormat="1" ht="18.75" customHeight="1">
      <c r="A99" s="9">
        <v>98</v>
      </c>
      <c r="B99" s="23" t="s">
        <v>391</v>
      </c>
      <c r="C99" s="19" t="s">
        <v>392</v>
      </c>
      <c r="D99" s="19" t="s">
        <v>393</v>
      </c>
      <c r="E99" s="10" t="s">
        <v>481</v>
      </c>
      <c r="F99" s="20" t="s">
        <v>5</v>
      </c>
      <c r="G99" s="1" t="s">
        <v>752</v>
      </c>
      <c r="H99" s="1" t="s">
        <v>643</v>
      </c>
      <c r="I99" s="1"/>
      <c r="J99" s="1" t="s">
        <v>644</v>
      </c>
      <c r="K99" s="1" t="s">
        <v>178</v>
      </c>
      <c r="L99" s="15" t="s">
        <v>101</v>
      </c>
    </row>
    <row r="100" spans="1:12" s="8" customFormat="1" ht="18.75" customHeight="1">
      <c r="A100" s="9">
        <v>99</v>
      </c>
      <c r="B100" s="23" t="s">
        <v>394</v>
      </c>
      <c r="C100" s="19" t="s">
        <v>395</v>
      </c>
      <c r="D100" s="19" t="s">
        <v>396</v>
      </c>
      <c r="E100" s="10" t="s">
        <v>482</v>
      </c>
      <c r="F100" s="20" t="s">
        <v>5</v>
      </c>
      <c r="G100" s="1" t="s">
        <v>753</v>
      </c>
      <c r="H100" s="1" t="s">
        <v>645</v>
      </c>
      <c r="I100" s="1"/>
      <c r="J100" s="1" t="s">
        <v>646</v>
      </c>
      <c r="K100" s="1" t="s">
        <v>697</v>
      </c>
      <c r="L100" s="15" t="s">
        <v>101</v>
      </c>
    </row>
    <row r="101" spans="1:12" s="8" customFormat="1" ht="18.75" customHeight="1">
      <c r="A101" s="9">
        <v>100</v>
      </c>
      <c r="B101" s="23" t="s">
        <v>397</v>
      </c>
      <c r="C101" s="19" t="s">
        <v>398</v>
      </c>
      <c r="D101" s="19" t="s">
        <v>399</v>
      </c>
      <c r="E101" s="10" t="s">
        <v>483</v>
      </c>
      <c r="F101" s="20" t="s">
        <v>5</v>
      </c>
      <c r="G101" s="1" t="s">
        <v>754</v>
      </c>
      <c r="H101" s="1" t="s">
        <v>647</v>
      </c>
      <c r="I101" s="1"/>
      <c r="J101" s="1" t="s">
        <v>648</v>
      </c>
      <c r="K101" s="1" t="s">
        <v>193</v>
      </c>
      <c r="L101" s="15" t="s">
        <v>101</v>
      </c>
    </row>
    <row r="102" spans="1:12" s="8" customFormat="1" ht="18.75" customHeight="1">
      <c r="A102" s="9">
        <v>101</v>
      </c>
      <c r="B102" s="23" t="s">
        <v>400</v>
      </c>
      <c r="C102" s="19" t="s">
        <v>401</v>
      </c>
      <c r="D102" s="19" t="s">
        <v>402</v>
      </c>
      <c r="E102" s="10" t="s">
        <v>484</v>
      </c>
      <c r="F102" s="20" t="s">
        <v>549</v>
      </c>
      <c r="G102" s="1" t="s">
        <v>755</v>
      </c>
      <c r="H102" s="1" t="s">
        <v>649</v>
      </c>
      <c r="I102" s="1" t="s">
        <v>650</v>
      </c>
      <c r="J102" s="1" t="s">
        <v>651</v>
      </c>
      <c r="K102" s="1" t="s">
        <v>688</v>
      </c>
      <c r="L102" s="15" t="s">
        <v>101</v>
      </c>
    </row>
    <row r="103" spans="1:12" s="8" customFormat="1" ht="18.75" customHeight="1">
      <c r="A103" s="9">
        <v>102</v>
      </c>
      <c r="B103" s="23" t="s">
        <v>403</v>
      </c>
      <c r="C103" s="19" t="s">
        <v>404</v>
      </c>
      <c r="D103" s="19"/>
      <c r="E103" s="10" t="s">
        <v>485</v>
      </c>
      <c r="F103" s="20" t="s">
        <v>550</v>
      </c>
      <c r="G103" s="1" t="s">
        <v>756</v>
      </c>
      <c r="H103" s="1" t="s">
        <v>652</v>
      </c>
      <c r="I103" s="1" t="s">
        <v>653</v>
      </c>
      <c r="J103" s="1" t="s">
        <v>654</v>
      </c>
      <c r="K103" s="1" t="s">
        <v>693</v>
      </c>
      <c r="L103" s="15" t="s">
        <v>101</v>
      </c>
    </row>
    <row r="104" spans="1:12" s="11" customFormat="1" ht="18.75" customHeight="1">
      <c r="A104" s="9">
        <v>103</v>
      </c>
      <c r="B104" s="23" t="s">
        <v>405</v>
      </c>
      <c r="C104" s="19" t="s">
        <v>406</v>
      </c>
      <c r="D104" s="19" t="s">
        <v>406</v>
      </c>
      <c r="E104" s="10" t="s">
        <v>486</v>
      </c>
      <c r="F104" s="20" t="s">
        <v>551</v>
      </c>
      <c r="G104" s="1" t="s">
        <v>757</v>
      </c>
      <c r="H104" s="1" t="s">
        <v>655</v>
      </c>
      <c r="I104" s="1" t="s">
        <v>656</v>
      </c>
      <c r="J104" s="1" t="s">
        <v>657</v>
      </c>
      <c r="K104" s="1" t="s">
        <v>698</v>
      </c>
      <c r="L104" s="15" t="s">
        <v>101</v>
      </c>
    </row>
    <row r="105" spans="1:12" s="11" customFormat="1" ht="18.75" customHeight="1">
      <c r="A105" s="9">
        <v>104</v>
      </c>
      <c r="B105" s="23" t="s">
        <v>407</v>
      </c>
      <c r="C105" s="19" t="s">
        <v>408</v>
      </c>
      <c r="D105" s="19" t="s">
        <v>409</v>
      </c>
      <c r="E105" s="10" t="s">
        <v>487</v>
      </c>
      <c r="F105" s="20" t="s">
        <v>552</v>
      </c>
      <c r="G105" s="1" t="s">
        <v>758</v>
      </c>
      <c r="H105" s="1" t="s">
        <v>245</v>
      </c>
      <c r="I105" s="1" t="s">
        <v>658</v>
      </c>
      <c r="J105" s="1" t="s">
        <v>659</v>
      </c>
      <c r="K105" s="1" t="s">
        <v>684</v>
      </c>
      <c r="L105" s="15" t="s">
        <v>101</v>
      </c>
    </row>
    <row r="106" spans="1:12" s="11" customFormat="1" ht="18.75" customHeight="1">
      <c r="A106" s="9">
        <v>105</v>
      </c>
      <c r="B106" s="23" t="s">
        <v>410</v>
      </c>
      <c r="C106" s="19" t="s">
        <v>411</v>
      </c>
      <c r="D106" s="19" t="s">
        <v>411</v>
      </c>
      <c r="E106" s="10" t="s">
        <v>488</v>
      </c>
      <c r="F106" s="20" t="s">
        <v>553</v>
      </c>
      <c r="G106" s="1" t="s">
        <v>759</v>
      </c>
      <c r="H106" s="1" t="s">
        <v>660</v>
      </c>
      <c r="I106" s="1" t="s">
        <v>661</v>
      </c>
      <c r="J106" s="1" t="s">
        <v>662</v>
      </c>
      <c r="K106" s="1" t="s">
        <v>699</v>
      </c>
      <c r="L106" s="15" t="s">
        <v>101</v>
      </c>
    </row>
    <row r="107" spans="1:12" s="11" customFormat="1" ht="18.75" customHeight="1">
      <c r="A107" s="9">
        <v>106</v>
      </c>
      <c r="B107" s="23" t="s">
        <v>412</v>
      </c>
      <c r="C107" s="19" t="s">
        <v>413</v>
      </c>
      <c r="D107" s="19" t="s">
        <v>413</v>
      </c>
      <c r="E107" s="10" t="s">
        <v>489</v>
      </c>
      <c r="F107" s="20" t="s">
        <v>5</v>
      </c>
      <c r="G107" s="1" t="s">
        <v>760</v>
      </c>
      <c r="H107" s="1" t="s">
        <v>663</v>
      </c>
      <c r="I107" s="1"/>
      <c r="J107" s="1" t="s">
        <v>664</v>
      </c>
      <c r="K107" s="1" t="s">
        <v>700</v>
      </c>
      <c r="L107" s="15" t="s">
        <v>101</v>
      </c>
    </row>
    <row r="108" spans="1:12" s="11" customFormat="1" ht="18.75" customHeight="1">
      <c r="A108" s="9">
        <v>107</v>
      </c>
      <c r="B108" s="23" t="s">
        <v>414</v>
      </c>
      <c r="C108" s="19" t="s">
        <v>415</v>
      </c>
      <c r="D108" s="19" t="s">
        <v>415</v>
      </c>
      <c r="E108" s="10" t="s">
        <v>490</v>
      </c>
      <c r="F108" s="20" t="s">
        <v>551</v>
      </c>
      <c r="G108" s="1" t="s">
        <v>757</v>
      </c>
      <c r="H108" s="1" t="s">
        <v>655</v>
      </c>
      <c r="I108" s="1" t="s">
        <v>656</v>
      </c>
      <c r="J108" s="1" t="s">
        <v>657</v>
      </c>
      <c r="K108" s="1" t="s">
        <v>701</v>
      </c>
      <c r="L108" s="15" t="s">
        <v>101</v>
      </c>
    </row>
    <row r="109" spans="1:12" s="11" customFormat="1" ht="18.75" customHeight="1">
      <c r="A109" s="9">
        <v>108</v>
      </c>
      <c r="B109" s="23" t="s">
        <v>416</v>
      </c>
      <c r="C109" s="19" t="s">
        <v>417</v>
      </c>
      <c r="D109" s="19" t="s">
        <v>418</v>
      </c>
      <c r="E109" s="10" t="s">
        <v>491</v>
      </c>
      <c r="F109" s="20" t="s">
        <v>5</v>
      </c>
      <c r="G109" s="1" t="s">
        <v>761</v>
      </c>
      <c r="H109" s="1" t="s">
        <v>665</v>
      </c>
      <c r="I109" s="1"/>
      <c r="J109" s="1" t="s">
        <v>666</v>
      </c>
      <c r="K109" s="1" t="s">
        <v>702</v>
      </c>
      <c r="L109" s="15" t="s">
        <v>101</v>
      </c>
    </row>
    <row r="110" spans="1:12" s="11" customFormat="1" ht="18.75" customHeight="1">
      <c r="A110" s="9">
        <v>109</v>
      </c>
      <c r="B110" s="23" t="s">
        <v>419</v>
      </c>
      <c r="C110" s="19" t="s">
        <v>420</v>
      </c>
      <c r="D110" s="19" t="s">
        <v>421</v>
      </c>
      <c r="E110" s="10" t="s">
        <v>492</v>
      </c>
      <c r="F110" s="20" t="s">
        <v>554</v>
      </c>
      <c r="G110" s="1" t="s">
        <v>762</v>
      </c>
      <c r="H110" s="1" t="s">
        <v>667</v>
      </c>
      <c r="I110" s="1" t="s">
        <v>668</v>
      </c>
      <c r="J110" s="1" t="s">
        <v>669</v>
      </c>
      <c r="K110" s="1" t="s">
        <v>178</v>
      </c>
      <c r="L110" s="15" t="s">
        <v>101</v>
      </c>
    </row>
    <row r="111" spans="1:12" s="11" customFormat="1" ht="18.75" customHeight="1">
      <c r="A111" s="9">
        <v>110</v>
      </c>
      <c r="B111" s="23" t="s">
        <v>422</v>
      </c>
      <c r="C111" s="19" t="s">
        <v>423</v>
      </c>
      <c r="D111" s="19" t="s">
        <v>424</v>
      </c>
      <c r="E111" s="10" t="s">
        <v>493</v>
      </c>
      <c r="F111" s="20" t="s">
        <v>555</v>
      </c>
      <c r="G111" s="1" t="s">
        <v>763</v>
      </c>
      <c r="H111" s="1" t="s">
        <v>670</v>
      </c>
      <c r="I111" s="1" t="s">
        <v>671</v>
      </c>
      <c r="J111" s="1" t="s">
        <v>672</v>
      </c>
      <c r="K111" s="1" t="s">
        <v>187</v>
      </c>
      <c r="L111" s="15" t="s">
        <v>101</v>
      </c>
    </row>
    <row r="112" spans="1:12" s="11" customFormat="1" ht="18.75" customHeight="1">
      <c r="A112" s="9">
        <v>111</v>
      </c>
      <c r="B112" s="23" t="s">
        <v>425</v>
      </c>
      <c r="C112" s="19" t="s">
        <v>426</v>
      </c>
      <c r="D112" s="19" t="s">
        <v>427</v>
      </c>
      <c r="E112" s="10" t="s">
        <v>494</v>
      </c>
      <c r="F112" s="20" t="s">
        <v>534</v>
      </c>
      <c r="G112" s="1" t="s">
        <v>721</v>
      </c>
      <c r="H112" s="1" t="s">
        <v>565</v>
      </c>
      <c r="I112" s="1" t="s">
        <v>566</v>
      </c>
      <c r="J112" s="1" t="s">
        <v>567</v>
      </c>
      <c r="K112" s="1" t="s">
        <v>684</v>
      </c>
      <c r="L112" s="15" t="s">
        <v>101</v>
      </c>
    </row>
    <row r="113" spans="1:12" s="11" customFormat="1" ht="18.75" customHeight="1">
      <c r="A113" s="9">
        <v>112</v>
      </c>
      <c r="B113" s="23" t="s">
        <v>428</v>
      </c>
      <c r="C113" s="19" t="s">
        <v>429</v>
      </c>
      <c r="D113" s="19" t="s">
        <v>430</v>
      </c>
      <c r="E113" s="10" t="s">
        <v>494</v>
      </c>
      <c r="F113" s="20" t="s">
        <v>549</v>
      </c>
      <c r="G113" s="1" t="s">
        <v>755</v>
      </c>
      <c r="H113" s="1" t="s">
        <v>649</v>
      </c>
      <c r="I113" s="1" t="s">
        <v>650</v>
      </c>
      <c r="J113" s="1" t="s">
        <v>651</v>
      </c>
      <c r="K113" s="1" t="s">
        <v>683</v>
      </c>
      <c r="L113" s="15" t="s">
        <v>101</v>
      </c>
    </row>
    <row r="114" spans="1:12" s="11" customFormat="1" ht="18.75" customHeight="1">
      <c r="A114" s="9">
        <v>113</v>
      </c>
      <c r="B114" s="23" t="s">
        <v>431</v>
      </c>
      <c r="C114" s="19" t="s">
        <v>432</v>
      </c>
      <c r="D114" s="19" t="s">
        <v>433</v>
      </c>
      <c r="E114" s="10" t="s">
        <v>495</v>
      </c>
      <c r="F114" s="20" t="s">
        <v>5</v>
      </c>
      <c r="G114" s="1" t="s">
        <v>764</v>
      </c>
      <c r="H114" s="1" t="s">
        <v>673</v>
      </c>
      <c r="I114" s="1"/>
      <c r="J114" s="1" t="s">
        <v>674</v>
      </c>
      <c r="K114" s="1" t="s">
        <v>703</v>
      </c>
      <c r="L114" s="15" t="s">
        <v>101</v>
      </c>
    </row>
    <row r="115" spans="1:12" s="11" customFormat="1" ht="18.75" customHeight="1">
      <c r="A115" s="9">
        <v>114</v>
      </c>
      <c r="B115" s="23" t="s">
        <v>434</v>
      </c>
      <c r="C115" s="19" t="s">
        <v>435</v>
      </c>
      <c r="D115" s="19" t="s">
        <v>436</v>
      </c>
      <c r="E115" s="10" t="s">
        <v>496</v>
      </c>
      <c r="F115" s="20" t="s">
        <v>536</v>
      </c>
      <c r="G115" s="1" t="s">
        <v>727</v>
      </c>
      <c r="H115" s="1" t="s">
        <v>580</v>
      </c>
      <c r="I115" s="1" t="s">
        <v>675</v>
      </c>
      <c r="J115" s="1" t="s">
        <v>582</v>
      </c>
      <c r="K115" s="1" t="s">
        <v>181</v>
      </c>
      <c r="L115" s="15" t="s">
        <v>101</v>
      </c>
    </row>
    <row r="116" spans="1:12" s="11" customFormat="1" ht="18.75" customHeight="1">
      <c r="A116" s="9">
        <v>115</v>
      </c>
      <c r="B116" s="23" t="s">
        <v>437</v>
      </c>
      <c r="C116" s="19" t="s">
        <v>438</v>
      </c>
      <c r="D116" s="19" t="s">
        <v>439</v>
      </c>
      <c r="E116" s="10" t="s">
        <v>497</v>
      </c>
      <c r="F116" s="20" t="s">
        <v>0</v>
      </c>
      <c r="G116" s="1" t="s">
        <v>62</v>
      </c>
      <c r="H116" s="1" t="s">
        <v>8</v>
      </c>
      <c r="I116" s="1" t="s">
        <v>9</v>
      </c>
      <c r="J116" s="1" t="s">
        <v>676</v>
      </c>
      <c r="K116" s="1" t="s">
        <v>182</v>
      </c>
      <c r="L116" s="15" t="s">
        <v>101</v>
      </c>
    </row>
    <row r="117" spans="1:12" s="11" customFormat="1" ht="18.75" customHeight="1">
      <c r="A117" s="9">
        <v>116</v>
      </c>
      <c r="B117" s="23" t="s">
        <v>440</v>
      </c>
      <c r="C117" s="19" t="s">
        <v>441</v>
      </c>
      <c r="D117" s="19" t="s">
        <v>442</v>
      </c>
      <c r="E117" s="10" t="s">
        <v>498</v>
      </c>
      <c r="F117" s="20" t="s">
        <v>150</v>
      </c>
      <c r="G117" s="1" t="s">
        <v>765</v>
      </c>
      <c r="H117" s="1" t="s">
        <v>677</v>
      </c>
      <c r="I117" s="1" t="s">
        <v>678</v>
      </c>
      <c r="J117" s="1" t="s">
        <v>679</v>
      </c>
      <c r="K117" s="1" t="s">
        <v>187</v>
      </c>
      <c r="L117" s="15" t="s">
        <v>101</v>
      </c>
    </row>
    <row r="118" spans="1:12" s="11" customFormat="1" ht="18.75" customHeight="1">
      <c r="A118" s="9">
        <v>117</v>
      </c>
      <c r="B118" s="23" t="s">
        <v>443</v>
      </c>
      <c r="C118" s="19" t="s">
        <v>444</v>
      </c>
      <c r="D118" s="19"/>
      <c r="E118" s="10" t="s">
        <v>499</v>
      </c>
      <c r="F118" s="20" t="s">
        <v>556</v>
      </c>
      <c r="G118" s="1" t="s">
        <v>766</v>
      </c>
      <c r="H118" s="1" t="s">
        <v>680</v>
      </c>
      <c r="I118" s="1" t="s">
        <v>681</v>
      </c>
      <c r="J118" s="1" t="s">
        <v>682</v>
      </c>
      <c r="K118" s="1" t="s">
        <v>24</v>
      </c>
      <c r="L118" s="15" t="s">
        <v>101</v>
      </c>
    </row>
    <row r="119" spans="1:12" s="11" customFormat="1" ht="18.75" customHeight="1">
      <c r="A119" s="9">
        <v>118</v>
      </c>
      <c r="B119" s="23" t="s">
        <v>767</v>
      </c>
      <c r="C119" s="19" t="s">
        <v>768</v>
      </c>
      <c r="D119" s="19"/>
      <c r="E119" s="10" t="s">
        <v>770</v>
      </c>
      <c r="F119" s="20"/>
      <c r="G119" s="1"/>
      <c r="H119" s="1"/>
      <c r="I119" s="1"/>
      <c r="J119" s="1"/>
      <c r="K119" s="1" t="s">
        <v>769</v>
      </c>
      <c r="L119" s="15" t="s">
        <v>771</v>
      </c>
    </row>
    <row r="120" spans="1:12" s="11" customFormat="1" ht="18.75" customHeight="1">
      <c r="A120" s="9">
        <v>119</v>
      </c>
      <c r="B120" s="23" t="s">
        <v>772</v>
      </c>
      <c r="C120" s="19" t="s">
        <v>773</v>
      </c>
      <c r="D120" s="19"/>
      <c r="E120" s="10" t="s">
        <v>775</v>
      </c>
      <c r="F120" s="20"/>
      <c r="G120" s="1"/>
      <c r="H120" s="1"/>
      <c r="I120" s="1"/>
      <c r="J120" s="1"/>
      <c r="K120" s="1" t="s">
        <v>774</v>
      </c>
      <c r="L120" s="15" t="s">
        <v>771</v>
      </c>
    </row>
    <row r="121" spans="1:12" s="11" customFormat="1" ht="18.75" customHeight="1" thickBot="1">
      <c r="A121" s="12">
        <v>120</v>
      </c>
      <c r="B121" s="24" t="s">
        <v>776</v>
      </c>
      <c r="C121" s="25" t="s">
        <v>777</v>
      </c>
      <c r="D121" s="25"/>
      <c r="E121" s="33" t="s">
        <v>778</v>
      </c>
      <c r="F121" s="26"/>
      <c r="G121" s="34"/>
      <c r="H121" s="34"/>
      <c r="I121" s="34"/>
      <c r="J121" s="34"/>
      <c r="K121" s="34" t="s">
        <v>779</v>
      </c>
      <c r="L121" s="29" t="s">
        <v>771</v>
      </c>
    </row>
    <row r="122" spans="1:12" s="11" customFormat="1" ht="18.75" customHeight="1">
      <c r="B122" s="38"/>
      <c r="C122" s="39"/>
      <c r="D122" s="39"/>
      <c r="E122" s="40"/>
      <c r="F122" s="41"/>
      <c r="L122" s="42"/>
    </row>
    <row r="123" spans="1:12">
      <c r="A123" s="43" t="s">
        <v>786</v>
      </c>
    </row>
    <row r="124" spans="1:12" s="8" customFormat="1" ht="18.75" customHeight="1">
      <c r="A124" s="9">
        <v>84</v>
      </c>
      <c r="B124" s="23" t="s">
        <v>355</v>
      </c>
      <c r="C124" s="19" t="s">
        <v>356</v>
      </c>
      <c r="D124" s="19" t="s">
        <v>356</v>
      </c>
      <c r="E124" s="10" t="s">
        <v>468</v>
      </c>
      <c r="F124" s="20" t="s">
        <v>542</v>
      </c>
      <c r="G124" s="1" t="s">
        <v>740</v>
      </c>
      <c r="H124" s="1" t="s">
        <v>612</v>
      </c>
      <c r="I124" s="1" t="s">
        <v>613</v>
      </c>
      <c r="J124" s="1" t="s">
        <v>614</v>
      </c>
      <c r="K124" s="1" t="s">
        <v>685</v>
      </c>
      <c r="L124" s="15" t="s">
        <v>101</v>
      </c>
    </row>
  </sheetData>
  <mergeCells count="10">
    <mergeCell ref="F1:F2"/>
    <mergeCell ref="G1:G2"/>
    <mergeCell ref="H1:J1"/>
    <mergeCell ref="L1:L2"/>
    <mergeCell ref="K1:K2"/>
    <mergeCell ref="D1:D2"/>
    <mergeCell ref="E1:E2"/>
    <mergeCell ref="A1:A2"/>
    <mergeCell ref="B1:B2"/>
    <mergeCell ref="C1:C2"/>
  </mergeCells>
  <phoneticPr fontId="1" type="noConversion"/>
  <dataValidations count="1">
    <dataValidation type="list" allowBlank="1" showInputMessage="1" showErrorMessage="1" sqref="IU104:IU122 SS124 IW124 WVI124 WLM124 WBQ124 VRU124 VHY124 UYC124 UOG124 UEK124 TUO124 TKS124 TAW124 SRA124 SHE124 RXI124 RNM124 RDQ124 QTU124 QJY124 QAC124 PQG124 PGK124 OWO124 OMS124 OCW124 NTA124 NJE124 MZI124 MPM124 MFQ124 LVU124 LLY124 LCC124 KSG124 KIK124 JYO124 JOS124 JEW124 IVA124 ILE124 IBI124 HRM124 HHQ124 GXU124 GNY124 GEC124 FUG124 FKK124 FAO124 EQS124 EGW124 DXA124 DNE124 DDI124 CTM124 CJQ124 BZU124 BPY124 BGC124 AWG124 AMK124 ACO124 SQ104:SQ122 B86:D122 ACM104:ACM122 AMI104:AMI122 AWE104:AWE122 BGA104:BGA122 BPW104:BPW122 BZS104:BZS122 CJO104:CJO122 CTK104:CTK122 DDG104:DDG122 DNC104:DNC122 DWY104:DWY122 EGU104:EGU122 EQQ104:EQQ122 FAM104:FAM122 FKI104:FKI122 FUE104:FUE122 GEA104:GEA122 GNW104:GNW122 GXS104:GXS122 HHO104:HHO122 HRK104:HRK122 IBG104:IBG122 ILC104:ILC122 IUY104:IUY122 JEU104:JEU122 JOQ104:JOQ122 JYM104:JYM122 KII104:KII122 KSE104:KSE122 LCA104:LCA122 LLW104:LLW122 LVS104:LVS122 MFO104:MFO122 MPK104:MPK122 MZG104:MZG122 NJC104:NJC122 NSY104:NSY122 OCU104:OCU122 OMQ104:OMQ122 OWM104:OWM122 PGI104:PGI122 PQE104:PQE122 QAA104:QAA122 QJW104:QJW122 QTS104:QTS122 RDO104:RDO122 RNK104:RNK122 RXG104:RXG122 SHC104:SHC122 SQY104:SQY122 TAU104:TAU122 TKQ104:TKQ122 TUM104:TUM122 UEI104:UEI122 UOE104:UOE122 UYA104:UYA122 VHW104:VHW122 VRS104:VRS122 WBO104:WBO122 WLK104:WLK122 WVG104:WVG122 B124:D124 C61:D85 ACO3:ACO103 AMK3:AMK103 AWG3:AWG103 BGC3:BGC103 BPY3:BPY103 BZU3:BZU103 CJQ3:CJQ103 CTM3:CTM103 DDI3:DDI103 DNE3:DNE103 DXA3:DXA103 EGW3:EGW103 EQS3:EQS103 FAO3:FAO103 FKK3:FKK103 FUG3:FUG103 GEC3:GEC103 GNY3:GNY103 GXU3:GXU103 HHQ3:HHQ103 HRM3:HRM103 IBI3:IBI103 ILE3:ILE103 IVA3:IVA103 JEW3:JEW103 JOS3:JOS103 JYO3:JYO103 KIK3:KIK103 KSG3:KSG103 LCC3:LCC103 LLY3:LLY103 LVU3:LVU103 MFQ3:MFQ103 MPM3:MPM103 MZI3:MZI103 NJE3:NJE103 NTA3:NTA103 OCW3:OCW103 OMS3:OMS103 OWO3:OWO103 PGK3:PGK103 PQG3:PQG103 QAC3:QAC103 QJY3:QJY103 QTU3:QTU103 RDQ3:RDQ103 RNM3:RNM103 RXI3:RXI103 SHE3:SHE103 SRA3:SRA103 TAW3:TAW103 TKS3:TKS103 TUO3:TUO103 UEK3:UEK103 UOG3:UOG103 UYC3:UYC103 VHY3:VHY103 VRU3:VRU103 WBQ3:WBQ103 WLM3:WLM103 WVI3:WVI103 IW3:IW103 B3:B9 SS3:SS103 B53:B85">
      <formula1>전시회명</formula1>
    </dataValidation>
  </dataValidations>
  <pageMargins left="0.27559055118110237" right="0.27559055118110237" top="0.74803149606299213" bottom="0.39370078740157483" header="0.31496062992125984" footer="0.15748031496062992"/>
  <pageSetup paperSize="9" scale="80" orientation="landscape" r:id="rId1"/>
  <headerFooter>
    <oddHeader>&amp;C&amp;"-,굵게"&amp;20[2012년 상반기 개별참가 지원불가 해외전시회 리스트]</oddHeader>
    <oddFooter>&amp;C&amp;10- &amp;P -</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개별참가 지원불가 해외전시회 리스트</vt:lpstr>
      <vt:lpstr>'개별참가 지원불가 해외전시회 리스트'!Print_Titles</vt:lpstr>
    </vt:vector>
  </TitlesOfParts>
  <Company>Your Company Name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Your User Name</dc:creator>
  <cp:lastModifiedBy>Your User Name</cp:lastModifiedBy>
  <cp:lastPrinted>2011-12-28T01:12:52Z</cp:lastPrinted>
  <dcterms:created xsi:type="dcterms:W3CDTF">2011-04-18T07:28:01Z</dcterms:created>
  <dcterms:modified xsi:type="dcterms:W3CDTF">2012-01-05T07:26:53Z</dcterms:modified>
</cp:coreProperties>
</file>